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定稿" sheetId="1" r:id="rId1"/>
  </sheets>
  <calcPr calcId="144525"/>
</workbook>
</file>

<file path=xl/sharedStrings.xml><?xml version="1.0" encoding="utf-8"?>
<sst xmlns="http://schemas.openxmlformats.org/spreadsheetml/2006/main" count="102" uniqueCount="102">
  <si>
    <t>2020年泸水市城乡社会服务岗位公开招聘人员考试计划表</t>
  </si>
  <si>
    <t>序号</t>
  </si>
  <si>
    <t>乡镇</t>
  </si>
  <si>
    <t>村委会</t>
  </si>
  <si>
    <t>拟安排人数</t>
  </si>
  <si>
    <t>片马镇</t>
  </si>
  <si>
    <t>片四河村</t>
  </si>
  <si>
    <t>片马村</t>
  </si>
  <si>
    <t>古浪村</t>
  </si>
  <si>
    <t>岗房村</t>
  </si>
  <si>
    <t>洛本卓乡</t>
  </si>
  <si>
    <t>色德村</t>
  </si>
  <si>
    <t>刮然村</t>
  </si>
  <si>
    <t>子竹村</t>
  </si>
  <si>
    <t>格甲村</t>
  </si>
  <si>
    <t>金满村</t>
  </si>
  <si>
    <t>托拖村</t>
  </si>
  <si>
    <t>保登村</t>
  </si>
  <si>
    <t>俄嘎村</t>
  </si>
  <si>
    <t>大
兴
地
镇</t>
  </si>
  <si>
    <t>四排拉多村</t>
  </si>
  <si>
    <t>自扁王基村</t>
  </si>
  <si>
    <t>鲁奎地村</t>
  </si>
  <si>
    <t>卯照村</t>
  </si>
  <si>
    <t>木楠村</t>
  </si>
  <si>
    <t>团结村</t>
  </si>
  <si>
    <t>自基村</t>
  </si>
  <si>
    <t>鲁掌镇</t>
  </si>
  <si>
    <t>鲁掌村</t>
  </si>
  <si>
    <t>浪坝寨村</t>
  </si>
  <si>
    <t>洛玛村</t>
  </si>
  <si>
    <t>登埂村</t>
  </si>
  <si>
    <t>三河村</t>
  </si>
  <si>
    <t>鲁祖村</t>
  </si>
  <si>
    <t>称杆乡</t>
  </si>
  <si>
    <t>玛普拉地村</t>
  </si>
  <si>
    <t>称杆村</t>
  </si>
  <si>
    <t>阿赤依堵村</t>
  </si>
  <si>
    <t>王玛基村</t>
  </si>
  <si>
    <t>前进村</t>
  </si>
  <si>
    <t>自把村</t>
  </si>
  <si>
    <t>赤耐乃村</t>
  </si>
  <si>
    <t>排把村</t>
  </si>
  <si>
    <t>双奎地村</t>
  </si>
  <si>
    <t>堵堵洛村</t>
  </si>
  <si>
    <t>勒墨村</t>
  </si>
  <si>
    <t>上江镇</t>
  </si>
  <si>
    <t>蛮英村</t>
  </si>
  <si>
    <t>丙奉村</t>
  </si>
  <si>
    <t>丙贡村</t>
  </si>
  <si>
    <t>付坝村</t>
  </si>
  <si>
    <t>大练地村</t>
  </si>
  <si>
    <t>新建村</t>
  </si>
  <si>
    <t>老窝镇</t>
  </si>
  <si>
    <t>崇仁村</t>
  </si>
  <si>
    <t>老窝村</t>
  </si>
  <si>
    <t>荣华村</t>
  </si>
  <si>
    <t>中元村</t>
  </si>
  <si>
    <t>银坡村</t>
  </si>
  <si>
    <t>云西村</t>
  </si>
  <si>
    <t>古
登
乡</t>
  </si>
  <si>
    <t>马垮底村</t>
  </si>
  <si>
    <t>干本村</t>
  </si>
  <si>
    <t>佑雅村</t>
  </si>
  <si>
    <t>腊斯底村</t>
  </si>
  <si>
    <t>尼普罗村</t>
  </si>
  <si>
    <t>念坪村</t>
  </si>
  <si>
    <t>色仲村</t>
  </si>
  <si>
    <t>亚碧罗村</t>
  </si>
  <si>
    <t>季加村</t>
  </si>
  <si>
    <t>加夺玛村</t>
  </si>
  <si>
    <t>俄夺罗村</t>
  </si>
  <si>
    <t>六
库
镇</t>
  </si>
  <si>
    <t>小沙坝村</t>
  </si>
  <si>
    <t>新寨村</t>
  </si>
  <si>
    <t>新田村</t>
  </si>
  <si>
    <t>大密扣村</t>
  </si>
  <si>
    <t>段家寨村</t>
  </si>
  <si>
    <t>白水河村</t>
  </si>
  <si>
    <t>瓦姑村</t>
  </si>
  <si>
    <t>苗干山村</t>
  </si>
  <si>
    <t>双米地村</t>
  </si>
  <si>
    <t>六库村</t>
  </si>
  <si>
    <t>排路坝村</t>
  </si>
  <si>
    <t>赖茂村</t>
  </si>
  <si>
    <t>社区</t>
  </si>
  <si>
    <t>新城社区</t>
  </si>
  <si>
    <t>江西社区</t>
  </si>
  <si>
    <t>重阳社区</t>
  </si>
  <si>
    <t>向阳社区</t>
  </si>
  <si>
    <t>大龙塘社区</t>
  </si>
  <si>
    <t>团结社区</t>
  </si>
  <si>
    <t>同心社区</t>
  </si>
  <si>
    <t>叶子花社区</t>
  </si>
  <si>
    <t>维拉坝珠海社区</t>
  </si>
  <si>
    <t>恩感思落社区</t>
  </si>
  <si>
    <t>巴尼小镇社区</t>
  </si>
  <si>
    <t>和谐社区</t>
  </si>
  <si>
    <t>锦绣社区</t>
  </si>
  <si>
    <t>恩河社区</t>
  </si>
  <si>
    <t>景郎社区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</si>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</sst>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4"/>
      <color rgb="FF000000"/>
      <name val="仿宋"/>
      <charset val="134"/>
    </font>
    <font>
      <sz val="11"/>
      <color rgb="FF00B050"/>
      <name val="宋体"/>
      <charset val="134"/>
    </font>
    <font>
      <sz val="11"/>
      <color rgb="FFFF0000"/>
      <name val="宋体"/>
      <charset val="134"/>
    </font>
    <font>
      <sz val="14"/>
      <color rgb="FF000000"/>
      <name val="仿宋"/>
      <charset val="134"/>
    </font>
    <font>
      <b/>
      <sz val="20"/>
      <name val="宋体"/>
      <charset val="134"/>
    </font>
    <font>
      <sz val="14"/>
      <color rgb="FFFF0000"/>
      <name val="仿宋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22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26" fillId="28" borderId="17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9"/>
  <sheetViews>
    <sheetView tabSelected="1" topLeftCell="B76" workbookViewId="0">
      <selection activeCell="F6" sqref="F6"/>
    </sheetView>
  </sheetViews>
  <sheetFormatPr defaultColWidth="9" defaultRowHeight="13.5" outlineLevelCol="3"/>
  <cols>
    <col min="2" max="2" width="29.125" customWidth="1"/>
    <col min="3" max="3" width="20.375" style="6" customWidth="1"/>
    <col min="4" max="4" width="17.5" customWidth="1"/>
  </cols>
  <sheetData>
    <row r="1" s="1" customFormat="1" ht="76" customHeight="1" spans="1:4">
      <c r="A1" s="7" t="s">
        <v>0</v>
      </c>
      <c r="B1" s="7"/>
      <c r="C1" s="7"/>
      <c r="D1" s="7"/>
    </row>
    <row r="2" s="2" customFormat="1" ht="39" customHeight="1" spans="1:4">
      <c r="A2" s="8" t="s">
        <v>1</v>
      </c>
      <c r="B2" s="8" t="s">
        <v>2</v>
      </c>
      <c r="C2" s="8" t="s">
        <v>3</v>
      </c>
      <c r="D2" s="9" t="s">
        <v>4</v>
      </c>
    </row>
    <row r="3" ht="26.25" customHeight="1" spans="1:4">
      <c r="A3" s="10">
        <v>1</v>
      </c>
      <c r="B3" s="11" t="s">
        <v>5</v>
      </c>
      <c r="C3" s="12" t="s">
        <v>6</v>
      </c>
      <c r="D3" s="13">
        <v>1</v>
      </c>
    </row>
    <row r="4" ht="31.5" customHeight="1" spans="1:4">
      <c r="A4" s="10"/>
      <c r="B4" s="14"/>
      <c r="C4" s="12" t="s">
        <v>7</v>
      </c>
      <c r="D4" s="13">
        <v>1</v>
      </c>
    </row>
    <row r="5" ht="31.5" customHeight="1" spans="1:4">
      <c r="A5" s="10"/>
      <c r="B5" s="14"/>
      <c r="C5" s="12" t="s">
        <v>8</v>
      </c>
      <c r="D5" s="13">
        <v>1</v>
      </c>
    </row>
    <row r="6" ht="31.5" customHeight="1" spans="1:4">
      <c r="A6" s="10"/>
      <c r="B6" s="14"/>
      <c r="C6" s="12" t="s">
        <v>9</v>
      </c>
      <c r="D6" s="13">
        <v>1</v>
      </c>
    </row>
    <row r="7" ht="32.1" customHeight="1" spans="1:4">
      <c r="A7" s="15">
        <v>2</v>
      </c>
      <c r="B7" s="16" t="s">
        <v>10</v>
      </c>
      <c r="C7" s="17" t="s">
        <v>11</v>
      </c>
      <c r="D7" s="13">
        <v>1</v>
      </c>
    </row>
    <row r="8" ht="32.1" customHeight="1" spans="1:4">
      <c r="A8" s="18"/>
      <c r="B8" s="19"/>
      <c r="C8" s="17" t="s">
        <v>12</v>
      </c>
      <c r="D8" s="13">
        <v>1</v>
      </c>
    </row>
    <row r="9" ht="32.1" customHeight="1" spans="1:4">
      <c r="A9" s="18"/>
      <c r="B9" s="19"/>
      <c r="C9" s="17" t="s">
        <v>13</v>
      </c>
      <c r="D9" s="13">
        <v>1</v>
      </c>
    </row>
    <row r="10" ht="32.1" customHeight="1" spans="1:4">
      <c r="A10" s="18"/>
      <c r="B10" s="19"/>
      <c r="C10" s="17" t="s">
        <v>14</v>
      </c>
      <c r="D10" s="13">
        <v>1</v>
      </c>
    </row>
    <row r="11" ht="36" customHeight="1" spans="1:4">
      <c r="A11" s="18"/>
      <c r="B11" s="19"/>
      <c r="C11" s="17" t="s">
        <v>15</v>
      </c>
      <c r="D11" s="13">
        <v>2</v>
      </c>
    </row>
    <row r="12" ht="22.5" customHeight="1" spans="1:4">
      <c r="A12" s="18"/>
      <c r="B12" s="19"/>
      <c r="C12" s="17" t="s">
        <v>16</v>
      </c>
      <c r="D12" s="13">
        <v>2</v>
      </c>
    </row>
    <row r="13" ht="31.5" customHeight="1" spans="1:4">
      <c r="A13" s="18"/>
      <c r="B13" s="19"/>
      <c r="C13" s="17" t="s">
        <v>17</v>
      </c>
      <c r="D13" s="13">
        <v>2</v>
      </c>
    </row>
    <row r="14" ht="25.5" customHeight="1" spans="1:4">
      <c r="A14" s="18"/>
      <c r="B14" s="19"/>
      <c r="C14" s="17" t="s">
        <v>18</v>
      </c>
      <c r="D14" s="13">
        <v>2</v>
      </c>
    </row>
    <row r="15" ht="27" customHeight="1" spans="1:4">
      <c r="A15" s="15">
        <v>3</v>
      </c>
      <c r="B15" s="20" t="s">
        <v>19</v>
      </c>
      <c r="C15" s="21" t="s">
        <v>20</v>
      </c>
      <c r="D15" s="13">
        <v>2</v>
      </c>
    </row>
    <row r="16" ht="27" customHeight="1" spans="1:4">
      <c r="A16" s="18"/>
      <c r="B16" s="18"/>
      <c r="C16" s="21" t="s">
        <v>21</v>
      </c>
      <c r="D16" s="13">
        <v>2</v>
      </c>
    </row>
    <row r="17" ht="27" customHeight="1" spans="1:4">
      <c r="A17" s="18"/>
      <c r="B17" s="18"/>
      <c r="C17" s="21" t="s">
        <v>22</v>
      </c>
      <c r="D17" s="13">
        <v>2</v>
      </c>
    </row>
    <row r="18" ht="27" customHeight="1" spans="1:4">
      <c r="A18" s="18"/>
      <c r="B18" s="18"/>
      <c r="C18" s="21" t="s">
        <v>23</v>
      </c>
      <c r="D18" s="13">
        <v>2</v>
      </c>
    </row>
    <row r="19" ht="27" customHeight="1" spans="1:4">
      <c r="A19" s="18"/>
      <c r="B19" s="18"/>
      <c r="C19" s="21" t="s">
        <v>24</v>
      </c>
      <c r="D19" s="13">
        <v>2</v>
      </c>
    </row>
    <row r="20" ht="27" customHeight="1" spans="1:4">
      <c r="A20" s="18"/>
      <c r="B20" s="18"/>
      <c r="C20" s="21" t="s">
        <v>25</v>
      </c>
      <c r="D20" s="13">
        <v>2</v>
      </c>
    </row>
    <row r="21" ht="27" customHeight="1" spans="1:4">
      <c r="A21" s="22"/>
      <c r="B21" s="22"/>
      <c r="C21" s="21" t="s">
        <v>26</v>
      </c>
      <c r="D21" s="13">
        <v>2</v>
      </c>
    </row>
    <row r="22" s="3" customFormat="1" ht="27" customHeight="1" spans="1:4">
      <c r="A22" s="15">
        <v>4</v>
      </c>
      <c r="B22" s="16" t="s">
        <v>27</v>
      </c>
      <c r="C22" s="23" t="s">
        <v>28</v>
      </c>
      <c r="D22" s="13">
        <v>3</v>
      </c>
    </row>
    <row r="23" s="3" customFormat="1" ht="27" customHeight="1" spans="1:4">
      <c r="A23" s="18"/>
      <c r="B23" s="19"/>
      <c r="C23" s="23" t="s">
        <v>29</v>
      </c>
      <c r="D23" s="13">
        <v>2</v>
      </c>
    </row>
    <row r="24" s="3" customFormat="1" ht="27" customHeight="1" spans="1:4">
      <c r="A24" s="18"/>
      <c r="B24" s="19"/>
      <c r="C24" s="23" t="s">
        <v>30</v>
      </c>
      <c r="D24" s="13">
        <v>2</v>
      </c>
    </row>
    <row r="25" s="3" customFormat="1" ht="27" customHeight="1" spans="1:4">
      <c r="A25" s="18"/>
      <c r="B25" s="19"/>
      <c r="C25" s="23" t="s">
        <v>31</v>
      </c>
      <c r="D25" s="13">
        <v>2</v>
      </c>
    </row>
    <row r="26" s="3" customFormat="1" ht="27" customHeight="1" spans="1:4">
      <c r="A26" s="18"/>
      <c r="B26" s="19"/>
      <c r="C26" s="23" t="s">
        <v>32</v>
      </c>
      <c r="D26" s="13">
        <v>2</v>
      </c>
    </row>
    <row r="27" s="3" customFormat="1" ht="27" customHeight="1" spans="1:4">
      <c r="A27" s="18"/>
      <c r="B27" s="19"/>
      <c r="C27" s="23" t="s">
        <v>33</v>
      </c>
      <c r="D27" s="13">
        <v>2</v>
      </c>
    </row>
    <row r="28" s="4" customFormat="1" ht="21.75" customHeight="1" spans="1:4">
      <c r="A28" s="10">
        <v>5</v>
      </c>
      <c r="B28" s="24" t="s">
        <v>34</v>
      </c>
      <c r="C28" s="23" t="s">
        <v>35</v>
      </c>
      <c r="D28" s="13">
        <v>2</v>
      </c>
    </row>
    <row r="29" s="4" customFormat="1" ht="21.75" customHeight="1" spans="1:4">
      <c r="A29" s="10"/>
      <c r="B29" s="24"/>
      <c r="C29" s="23" t="s">
        <v>36</v>
      </c>
      <c r="D29" s="13">
        <v>2</v>
      </c>
    </row>
    <row r="30" s="4" customFormat="1" ht="29.25" customHeight="1" spans="1:4">
      <c r="A30" s="10"/>
      <c r="B30" s="24"/>
      <c r="C30" s="23" t="s">
        <v>37</v>
      </c>
      <c r="D30" s="13">
        <v>2</v>
      </c>
    </row>
    <row r="31" s="4" customFormat="1" ht="29.25" customHeight="1" spans="1:4">
      <c r="A31" s="10"/>
      <c r="B31" s="24"/>
      <c r="C31" s="23" t="s">
        <v>38</v>
      </c>
      <c r="D31" s="13">
        <v>1</v>
      </c>
    </row>
    <row r="32" s="4" customFormat="1" ht="29.25" customHeight="1" spans="1:4">
      <c r="A32" s="10"/>
      <c r="B32" s="24"/>
      <c r="C32" s="23" t="s">
        <v>39</v>
      </c>
      <c r="D32" s="13">
        <v>1</v>
      </c>
    </row>
    <row r="33" s="4" customFormat="1" ht="29.25" customHeight="1" spans="1:4">
      <c r="A33" s="10"/>
      <c r="B33" s="24"/>
      <c r="C33" s="23" t="s">
        <v>40</v>
      </c>
      <c r="D33" s="13">
        <v>1</v>
      </c>
    </row>
    <row r="34" s="4" customFormat="1" ht="29.25" customHeight="1" spans="1:4">
      <c r="A34" s="10"/>
      <c r="B34" s="24"/>
      <c r="C34" s="23" t="s">
        <v>41</v>
      </c>
      <c r="D34" s="13">
        <v>2</v>
      </c>
    </row>
    <row r="35" s="4" customFormat="1" ht="29.25" customHeight="1" spans="1:4">
      <c r="A35" s="10"/>
      <c r="B35" s="24"/>
      <c r="C35" s="23" t="s">
        <v>42</v>
      </c>
      <c r="D35" s="13">
        <v>2</v>
      </c>
    </row>
    <row r="36" s="4" customFormat="1" ht="29.25" customHeight="1" spans="1:4">
      <c r="A36" s="10"/>
      <c r="B36" s="24"/>
      <c r="C36" s="23" t="s">
        <v>43</v>
      </c>
      <c r="D36" s="13">
        <v>2</v>
      </c>
    </row>
    <row r="37" s="4" customFormat="1" ht="26.25" customHeight="1" spans="1:4">
      <c r="A37" s="10"/>
      <c r="B37" s="24"/>
      <c r="C37" s="23" t="s">
        <v>44</v>
      </c>
      <c r="D37" s="13">
        <v>2</v>
      </c>
    </row>
    <row r="38" s="4" customFormat="1" ht="26.25" customHeight="1" spans="1:4">
      <c r="A38" s="10"/>
      <c r="B38" s="24"/>
      <c r="C38" s="23" t="s">
        <v>45</v>
      </c>
      <c r="D38" s="13">
        <v>1</v>
      </c>
    </row>
    <row r="39" ht="25" customHeight="1" spans="1:4">
      <c r="A39" s="15">
        <v>6</v>
      </c>
      <c r="B39" s="16" t="s">
        <v>46</v>
      </c>
      <c r="C39" s="25" t="s">
        <v>47</v>
      </c>
      <c r="D39" s="13">
        <v>3</v>
      </c>
    </row>
    <row r="40" ht="25" customHeight="1" spans="1:4">
      <c r="A40" s="18"/>
      <c r="B40" s="19"/>
      <c r="C40" s="26" t="s">
        <v>48</v>
      </c>
      <c r="D40" s="13">
        <v>3</v>
      </c>
    </row>
    <row r="41" ht="25" customHeight="1" spans="1:4">
      <c r="A41" s="18"/>
      <c r="B41" s="19"/>
      <c r="C41" s="26" t="s">
        <v>49</v>
      </c>
      <c r="D41" s="13">
        <v>3</v>
      </c>
    </row>
    <row r="42" ht="25" customHeight="1" spans="1:4">
      <c r="A42" s="18"/>
      <c r="B42" s="19"/>
      <c r="C42" s="26" t="s">
        <v>50</v>
      </c>
      <c r="D42" s="13">
        <v>3</v>
      </c>
    </row>
    <row r="43" ht="25" customHeight="1" spans="1:4">
      <c r="A43" s="18"/>
      <c r="B43" s="19"/>
      <c r="C43" s="26" t="s">
        <v>51</v>
      </c>
      <c r="D43" s="13">
        <v>3</v>
      </c>
    </row>
    <row r="44" ht="25" customHeight="1" spans="1:4">
      <c r="A44" s="22"/>
      <c r="B44" s="27"/>
      <c r="C44" s="28" t="s">
        <v>52</v>
      </c>
      <c r="D44" s="13">
        <v>3</v>
      </c>
    </row>
    <row r="45" ht="25" customHeight="1" spans="1:4">
      <c r="A45" s="15">
        <v>7</v>
      </c>
      <c r="B45" s="19" t="s">
        <v>53</v>
      </c>
      <c r="C45" s="28" t="s">
        <v>54</v>
      </c>
      <c r="D45" s="13">
        <v>2</v>
      </c>
    </row>
    <row r="46" ht="25" customHeight="1" spans="1:4">
      <c r="A46" s="18"/>
      <c r="B46" s="19"/>
      <c r="C46" s="28" t="s">
        <v>55</v>
      </c>
      <c r="D46" s="13">
        <v>2</v>
      </c>
    </row>
    <row r="47" ht="25" customHeight="1" spans="1:4">
      <c r="A47" s="18"/>
      <c r="B47" s="19"/>
      <c r="C47" s="12" t="s">
        <v>56</v>
      </c>
      <c r="D47" s="13">
        <v>2</v>
      </c>
    </row>
    <row r="48" ht="25" customHeight="1" spans="1:4">
      <c r="A48" s="18"/>
      <c r="B48" s="19"/>
      <c r="C48" s="12" t="s">
        <v>57</v>
      </c>
      <c r="D48" s="13">
        <v>2</v>
      </c>
    </row>
    <row r="49" ht="25" customHeight="1" spans="1:4">
      <c r="A49" s="18"/>
      <c r="B49" s="19"/>
      <c r="C49" s="12" t="s">
        <v>58</v>
      </c>
      <c r="D49" s="13">
        <v>2</v>
      </c>
    </row>
    <row r="50" ht="25" customHeight="1" spans="1:4">
      <c r="A50" s="22"/>
      <c r="B50" s="27"/>
      <c r="C50" s="12" t="s">
        <v>59</v>
      </c>
      <c r="D50" s="13">
        <v>2</v>
      </c>
    </row>
    <row r="51" ht="25" customHeight="1" spans="1:4">
      <c r="A51" s="15">
        <v>8</v>
      </c>
      <c r="B51" s="20" t="s">
        <v>60</v>
      </c>
      <c r="C51" s="12" t="s">
        <v>61</v>
      </c>
      <c r="D51" s="13">
        <v>2</v>
      </c>
    </row>
    <row r="52" ht="25" customHeight="1" spans="1:4">
      <c r="A52" s="18"/>
      <c r="B52" s="18"/>
      <c r="C52" s="12" t="s">
        <v>62</v>
      </c>
      <c r="D52" s="13">
        <v>1</v>
      </c>
    </row>
    <row r="53" ht="25" customHeight="1" spans="1:4">
      <c r="A53" s="18"/>
      <c r="B53" s="18"/>
      <c r="C53" s="12" t="s">
        <v>63</v>
      </c>
      <c r="D53" s="13">
        <v>1</v>
      </c>
    </row>
    <row r="54" ht="25" customHeight="1" spans="1:4">
      <c r="A54" s="18"/>
      <c r="B54" s="18"/>
      <c r="C54" s="12" t="s">
        <v>64</v>
      </c>
      <c r="D54" s="13">
        <v>1</v>
      </c>
    </row>
    <row r="55" ht="25" customHeight="1" spans="1:4">
      <c r="A55" s="18"/>
      <c r="B55" s="18"/>
      <c r="C55" s="12" t="s">
        <v>65</v>
      </c>
      <c r="D55" s="13">
        <v>1</v>
      </c>
    </row>
    <row r="56" ht="25" customHeight="1" spans="1:4">
      <c r="A56" s="18"/>
      <c r="B56" s="18"/>
      <c r="C56" s="12" t="s">
        <v>66</v>
      </c>
      <c r="D56" s="13">
        <v>1</v>
      </c>
    </row>
    <row r="57" ht="25" customHeight="1" spans="1:4">
      <c r="A57" s="18"/>
      <c r="B57" s="18"/>
      <c r="C57" s="12" t="s">
        <v>67</v>
      </c>
      <c r="D57" s="13">
        <v>1</v>
      </c>
    </row>
    <row r="58" ht="25" customHeight="1" spans="1:4">
      <c r="A58" s="18"/>
      <c r="B58" s="18"/>
      <c r="C58" s="12" t="s">
        <v>68</v>
      </c>
      <c r="D58" s="13">
        <v>1</v>
      </c>
    </row>
    <row r="59" ht="25" customHeight="1" spans="1:4">
      <c r="A59" s="18"/>
      <c r="B59" s="18"/>
      <c r="C59" s="12" t="s">
        <v>69</v>
      </c>
      <c r="D59" s="13">
        <v>1</v>
      </c>
    </row>
    <row r="60" ht="25" customHeight="1" spans="1:4">
      <c r="A60" s="18"/>
      <c r="B60" s="18"/>
      <c r="C60" s="12" t="s">
        <v>70</v>
      </c>
      <c r="D60" s="13">
        <v>2</v>
      </c>
    </row>
    <row r="61" ht="25" customHeight="1" spans="1:4">
      <c r="A61" s="22"/>
      <c r="B61" s="22"/>
      <c r="C61" s="12" t="s">
        <v>71</v>
      </c>
      <c r="D61" s="13">
        <v>1</v>
      </c>
    </row>
    <row r="62" ht="25" customHeight="1" spans="1:4">
      <c r="A62" s="15">
        <v>9</v>
      </c>
      <c r="B62" s="20" t="s">
        <v>72</v>
      </c>
      <c r="C62" s="12" t="s">
        <v>73</v>
      </c>
      <c r="D62" s="13">
        <v>2</v>
      </c>
    </row>
    <row r="63" ht="25" customHeight="1" spans="1:4">
      <c r="A63" s="18"/>
      <c r="B63" s="18"/>
      <c r="C63" s="12" t="s">
        <v>74</v>
      </c>
      <c r="D63" s="13">
        <v>3</v>
      </c>
    </row>
    <row r="64" ht="25" customHeight="1" spans="1:4">
      <c r="A64" s="18"/>
      <c r="B64" s="18"/>
      <c r="C64" s="12" t="s">
        <v>75</v>
      </c>
      <c r="D64" s="13">
        <v>2</v>
      </c>
    </row>
    <row r="65" ht="25" customHeight="1" spans="1:4">
      <c r="A65" s="18"/>
      <c r="B65" s="18"/>
      <c r="C65" s="12" t="s">
        <v>76</v>
      </c>
      <c r="D65" s="13">
        <v>2</v>
      </c>
    </row>
    <row r="66" ht="25" customHeight="1" spans="1:4">
      <c r="A66" s="18"/>
      <c r="B66" s="18"/>
      <c r="C66" s="12" t="s">
        <v>77</v>
      </c>
      <c r="D66" s="13">
        <v>2</v>
      </c>
    </row>
    <row r="67" ht="25" customHeight="1" spans="1:4">
      <c r="A67" s="18"/>
      <c r="B67" s="18"/>
      <c r="C67" s="12" t="s">
        <v>78</v>
      </c>
      <c r="D67" s="13">
        <v>2</v>
      </c>
    </row>
    <row r="68" ht="25" customHeight="1" spans="1:4">
      <c r="A68" s="18"/>
      <c r="B68" s="18"/>
      <c r="C68" s="12" t="s">
        <v>79</v>
      </c>
      <c r="D68" s="13">
        <v>2</v>
      </c>
    </row>
    <row r="69" ht="25" customHeight="1" spans="1:4">
      <c r="A69" s="18"/>
      <c r="B69" s="18"/>
      <c r="C69" s="12" t="s">
        <v>80</v>
      </c>
      <c r="D69" s="13">
        <v>2</v>
      </c>
    </row>
    <row r="70" ht="25" customHeight="1" spans="1:4">
      <c r="A70" s="18"/>
      <c r="B70" s="18"/>
      <c r="C70" s="12" t="s">
        <v>81</v>
      </c>
      <c r="D70" s="13">
        <v>2</v>
      </c>
    </row>
    <row r="71" ht="25" customHeight="1" spans="1:4">
      <c r="A71" s="18"/>
      <c r="B71" s="18"/>
      <c r="C71" s="12" t="s">
        <v>82</v>
      </c>
      <c r="D71" s="13">
        <v>2</v>
      </c>
    </row>
    <row r="72" ht="25" customHeight="1" spans="1:4">
      <c r="A72" s="18"/>
      <c r="B72" s="18"/>
      <c r="C72" s="12" t="s">
        <v>83</v>
      </c>
      <c r="D72" s="13">
        <v>3</v>
      </c>
    </row>
    <row r="73" ht="25" customHeight="1" spans="1:4">
      <c r="A73" s="18"/>
      <c r="B73" s="18"/>
      <c r="C73" s="12" t="s">
        <v>84</v>
      </c>
      <c r="D73" s="13">
        <v>3</v>
      </c>
    </row>
    <row r="74" ht="25" customHeight="1" spans="1:4">
      <c r="A74" s="15">
        <v>10</v>
      </c>
      <c r="B74" s="15" t="s">
        <v>85</v>
      </c>
      <c r="C74" s="12" t="s">
        <v>86</v>
      </c>
      <c r="D74" s="13">
        <v>6</v>
      </c>
    </row>
    <row r="75" ht="25" customHeight="1" spans="1:4">
      <c r="A75" s="18"/>
      <c r="B75" s="18"/>
      <c r="C75" s="12" t="s">
        <v>87</v>
      </c>
      <c r="D75" s="13">
        <v>3</v>
      </c>
    </row>
    <row r="76" ht="25" customHeight="1" spans="1:4">
      <c r="A76" s="18"/>
      <c r="B76" s="18"/>
      <c r="C76" s="12" t="s">
        <v>88</v>
      </c>
      <c r="D76" s="13">
        <v>3</v>
      </c>
    </row>
    <row r="77" ht="25" customHeight="1" spans="1:4">
      <c r="A77" s="18"/>
      <c r="B77" s="18"/>
      <c r="C77" s="12" t="s">
        <v>89</v>
      </c>
      <c r="D77" s="13">
        <v>3</v>
      </c>
    </row>
    <row r="78" ht="25" customHeight="1" spans="1:4">
      <c r="A78" s="18"/>
      <c r="B78" s="18"/>
      <c r="C78" s="12" t="s">
        <v>90</v>
      </c>
      <c r="D78" s="13">
        <v>2</v>
      </c>
    </row>
    <row r="79" ht="25" customHeight="1" spans="1:4">
      <c r="A79" s="18"/>
      <c r="B79" s="18"/>
      <c r="C79" s="12" t="s">
        <v>91</v>
      </c>
      <c r="D79" s="13">
        <v>2</v>
      </c>
    </row>
    <row r="80" ht="25" customHeight="1" spans="1:4">
      <c r="A80" s="18"/>
      <c r="B80" s="18"/>
      <c r="C80" s="12" t="s">
        <v>92</v>
      </c>
      <c r="D80" s="13">
        <v>2</v>
      </c>
    </row>
    <row r="81" ht="25" customHeight="1" spans="1:4">
      <c r="A81" s="18"/>
      <c r="B81" s="18"/>
      <c r="C81" s="12" t="s">
        <v>93</v>
      </c>
      <c r="D81" s="13">
        <v>2</v>
      </c>
    </row>
    <row r="82" ht="25" customHeight="1" spans="1:4">
      <c r="A82" s="18"/>
      <c r="B82" s="18"/>
      <c r="C82" s="12" t="s">
        <v>94</v>
      </c>
      <c r="D82" s="13">
        <v>2</v>
      </c>
    </row>
    <row r="83" ht="25" customHeight="1" spans="1:4">
      <c r="A83" s="18"/>
      <c r="B83" s="18"/>
      <c r="C83" s="12" t="s">
        <v>95</v>
      </c>
      <c r="D83" s="13">
        <v>4</v>
      </c>
    </row>
    <row r="84" ht="25" customHeight="1" spans="1:4">
      <c r="A84" s="18"/>
      <c r="B84" s="18"/>
      <c r="C84" s="12" t="s">
        <v>96</v>
      </c>
      <c r="D84" s="13">
        <v>2</v>
      </c>
    </row>
    <row r="85" ht="25" customHeight="1" spans="1:4">
      <c r="A85" s="18"/>
      <c r="B85" s="18"/>
      <c r="C85" s="12" t="s">
        <v>97</v>
      </c>
      <c r="D85" s="13">
        <v>7</v>
      </c>
    </row>
    <row r="86" ht="25" customHeight="1" spans="1:4">
      <c r="A86" s="18"/>
      <c r="B86" s="18"/>
      <c r="C86" s="12" t="s">
        <v>98</v>
      </c>
      <c r="D86" s="13">
        <v>3</v>
      </c>
    </row>
    <row r="87" ht="25" customHeight="1" spans="1:4">
      <c r="A87" s="18"/>
      <c r="B87" s="18"/>
      <c r="C87" s="12" t="s">
        <v>99</v>
      </c>
      <c r="D87" s="13">
        <v>2</v>
      </c>
    </row>
    <row r="88" ht="25" customHeight="1" spans="1:4">
      <c r="A88" s="22"/>
      <c r="B88" s="22"/>
      <c r="C88" s="12" t="s">
        <v>100</v>
      </c>
      <c r="D88" s="13">
        <v>2</v>
      </c>
    </row>
    <row r="89" s="5" customFormat="1" ht="25" customHeight="1" spans="1:4">
      <c r="A89" s="29" t="s">
        <v>101</v>
      </c>
      <c r="B89" s="30"/>
      <c r="C89" s="31"/>
      <c r="D89" s="32">
        <f>SUM(D3:D88)</f>
        <v>176</v>
      </c>
    </row>
  </sheetData>
  <mergeCells count="22">
    <mergeCell ref="A1:D1"/>
    <mergeCell ref="A89:B89"/>
    <mergeCell ref="A3:A6"/>
    <mergeCell ref="A7:A14"/>
    <mergeCell ref="A15:A21"/>
    <mergeCell ref="A22:A27"/>
    <mergeCell ref="A28:A38"/>
    <mergeCell ref="A39:A44"/>
    <mergeCell ref="A45:A50"/>
    <mergeCell ref="A51:A61"/>
    <mergeCell ref="A62:A73"/>
    <mergeCell ref="A74:A88"/>
    <mergeCell ref="B3:B6"/>
    <mergeCell ref="B7:B14"/>
    <mergeCell ref="B15:B21"/>
    <mergeCell ref="B22:B27"/>
    <mergeCell ref="B28:B38"/>
    <mergeCell ref="B39:B44"/>
    <mergeCell ref="B45:B50"/>
    <mergeCell ref="B51:B61"/>
    <mergeCell ref="B62:B73"/>
    <mergeCell ref="B74:B88"/>
  </mergeCells>
  <pageMargins left="0.700694444444445" right="0.700694444444445" top="0.751388888888889" bottom="0.751388888888889" header="0.298611111111111" footer="0.29861111111111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2019-12-24T16:36:00Z</dcterms:created>
  <dcterms:modified xsi:type="dcterms:W3CDTF">2020-12-11T06:32:50Z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