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人才需求表" sheetId="1" r:id="rId1"/>
  </sheets>
  <definedNames>
    <definedName name="_xlnm.Print_Titles" localSheetId="0">人才需求表!$2:$3</definedName>
  </definedNames>
  <calcPr calcId="144525"/>
</workbook>
</file>

<file path=xl/sharedStrings.xml><?xml version="1.0" encoding="utf-8"?>
<sst xmlns="http://schemas.openxmlformats.org/spreadsheetml/2006/main" count="42" uniqueCount="30">
  <si>
    <t>附件1</t>
  </si>
  <si>
    <t>六盘水高新技术产业开发区城市管理处2020年面向社会公开招聘劳务派遣人员职位表</t>
  </si>
  <si>
    <t>序号</t>
  </si>
  <si>
    <t>用工单位名称</t>
  </si>
  <si>
    <t>用工方式</t>
  </si>
  <si>
    <t>需求岗位名称</t>
  </si>
  <si>
    <t>需求专业（职称）</t>
  </si>
  <si>
    <t>学历要求</t>
  </si>
  <si>
    <t>数量</t>
  </si>
  <si>
    <t>需求描述</t>
  </si>
  <si>
    <t>薪酬待遇
（全年，含绩效）</t>
  </si>
  <si>
    <t>工作地点</t>
  </si>
  <si>
    <t>面试方式</t>
  </si>
  <si>
    <t>备注</t>
  </si>
  <si>
    <t>六盘水高新技术产业开发区城市管理处</t>
  </si>
  <si>
    <t>由贵州三赢劳务有限责任公司进行劳务派遣</t>
  </si>
  <si>
    <t>泥水工</t>
  </si>
  <si>
    <t>不限专业         熟悉电焊基础操作可加10分</t>
  </si>
  <si>
    <t>不限学历</t>
  </si>
  <si>
    <t>1.熟悉路面、人行道道牙、树池等修补、维护、保养等工作；
2.熟悉雨污管道检修、疏通、维护、保养等工作；
3.工作认真负责、责任心强，具有团队意识，服从领导安排；                                       4.熟悉电焊基础操作可加10分；
5.有相关工作经验者优先录用，且年龄可放宽至50周岁以下。</t>
  </si>
  <si>
    <t xml:space="preserve">一、基本工资2500元/月（含个人缴纳的五险）   二、绩效工资1500元/月（绩效工资实际发放金额根据绩效考核结果评定发放）   </t>
  </si>
  <si>
    <t>六盘水高新技术产业开发区</t>
  </si>
  <si>
    <t>实操面试</t>
  </si>
  <si>
    <t>绿化养护工</t>
  </si>
  <si>
    <t>不限专业        具有C1驾照并熟练驾驶车辆加10分</t>
  </si>
  <si>
    <t>1.熟悉市政绿化施肥、浇水、除草、修剪、补栽补种等工作；
2.熟练掌握园林养护机械的操作方法和安全使用规程；
3.工作认真负责、责任心强，具有团队意识，服从领导安排；
4.有相关工作经验者优先录用，且年龄可放宽至50周岁以下。</t>
  </si>
  <si>
    <t>特种作业车辆驾驶员</t>
  </si>
  <si>
    <t>不限专业
具有B2及以上准驾驾照并熟练驾驶相应车型车辆</t>
  </si>
  <si>
    <t>1.具有B2及以上车辆驾驶技能；
2.熟悉市政特种作业车辆驾驶、操作、维护、保养等工作；
3.工作认真负责、责任心强，具有团队意识，服从领导安排；
4.有相关工作经验者优先录用，且年龄可放宽至55周岁以下。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</si>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</sst>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8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1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5" applyNumberFormat="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15" zoomScaleNormal="115" workbookViewId="0">
      <pane xSplit="12" ySplit="3" topLeftCell="O4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 outlineLevelRow="7"/>
  <cols>
    <col min="1" max="1" width="4.25" style="1" customWidth="1"/>
    <col min="2" max="3" width="8" customWidth="1"/>
    <col min="4" max="4" width="7.70833333333333" customWidth="1"/>
    <col min="5" max="5" width="11.8" customWidth="1"/>
    <col min="6" max="6" width="10" customWidth="1"/>
    <col min="7" max="7" width="4.6" customWidth="1"/>
    <col min="8" max="8" width="31.95" style="2" customWidth="1"/>
    <col min="9" max="9" width="16.625" customWidth="1"/>
    <col min="10" max="10" width="8" customWidth="1"/>
    <col min="11" max="11" width="8.125" customWidth="1"/>
    <col min="12" max="12" width="12.3916666666667" customWidth="1"/>
  </cols>
  <sheetData>
    <row r="1" ht="20" customHeight="1" spans="1:3">
      <c r="A1" s="3" t="s">
        <v>0</v>
      </c>
      <c r="B1" s="3"/>
      <c r="C1" s="3"/>
    </row>
    <row r="2" ht="30" customHeight="1" spans="1:12">
      <c r="A2" s="4" t="s">
        <v>1</v>
      </c>
      <c r="B2" s="5"/>
      <c r="C2" s="5"/>
      <c r="D2" s="5"/>
      <c r="E2" s="5"/>
      <c r="F2" s="5"/>
      <c r="G2" s="5"/>
      <c r="H2" s="4"/>
      <c r="I2" s="5"/>
      <c r="J2" s="5"/>
      <c r="K2" s="5"/>
      <c r="L2" s="5"/>
    </row>
    <row r="3" ht="50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6" t="s">
        <v>8</v>
      </c>
      <c r="H3" s="6" t="s">
        <v>9</v>
      </c>
      <c r="I3" s="8" t="s">
        <v>10</v>
      </c>
      <c r="J3" s="7" t="s">
        <v>11</v>
      </c>
      <c r="K3" s="6" t="s">
        <v>12</v>
      </c>
      <c r="L3" s="6" t="s">
        <v>13</v>
      </c>
    </row>
    <row r="4" ht="101" customHeight="1" spans="1:12">
      <c r="A4" s="9">
        <v>1</v>
      </c>
      <c r="B4" s="10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>
        <v>1</v>
      </c>
      <c r="H4" s="11" t="s">
        <v>19</v>
      </c>
      <c r="I4" s="11" t="s">
        <v>20</v>
      </c>
      <c r="J4" s="10" t="s">
        <v>21</v>
      </c>
      <c r="K4" s="10" t="s">
        <v>22</v>
      </c>
      <c r="L4" s="17"/>
    </row>
    <row r="5" ht="103" customHeight="1" spans="1:12">
      <c r="A5" s="9">
        <v>2</v>
      </c>
      <c r="B5" s="10" t="s">
        <v>14</v>
      </c>
      <c r="C5" s="9" t="s">
        <v>15</v>
      </c>
      <c r="D5" s="9" t="s">
        <v>23</v>
      </c>
      <c r="E5" s="9" t="s">
        <v>24</v>
      </c>
      <c r="F5" s="9" t="s">
        <v>18</v>
      </c>
      <c r="G5" s="9">
        <v>1</v>
      </c>
      <c r="H5" s="11" t="s">
        <v>25</v>
      </c>
      <c r="I5" s="11" t="s">
        <v>20</v>
      </c>
      <c r="J5" s="10" t="s">
        <v>21</v>
      </c>
      <c r="K5" s="10" t="s">
        <v>22</v>
      </c>
      <c r="L5" s="17"/>
    </row>
    <row r="6" ht="105" customHeight="1" spans="1:12">
      <c r="A6" s="9">
        <v>3</v>
      </c>
      <c r="B6" s="10" t="s">
        <v>14</v>
      </c>
      <c r="C6" s="9" t="s">
        <v>15</v>
      </c>
      <c r="D6" s="9" t="s">
        <v>26</v>
      </c>
      <c r="E6" s="9" t="s">
        <v>27</v>
      </c>
      <c r="F6" s="9" t="s">
        <v>18</v>
      </c>
      <c r="G6" s="9">
        <v>1</v>
      </c>
      <c r="H6" s="11" t="s">
        <v>28</v>
      </c>
      <c r="I6" s="11" t="s">
        <v>20</v>
      </c>
      <c r="J6" s="10" t="s">
        <v>21</v>
      </c>
      <c r="K6" s="10" t="s">
        <v>22</v>
      </c>
      <c r="L6" s="17"/>
    </row>
    <row r="7" ht="29" customHeight="1" spans="1:12">
      <c r="A7" s="12" t="s">
        <v>29</v>
      </c>
      <c r="B7" s="13"/>
      <c r="C7" s="13"/>
      <c r="D7" s="13"/>
      <c r="E7" s="13"/>
      <c r="F7" s="14"/>
      <c r="G7" s="15">
        <f>SUM(G4:G6)</f>
        <v>3</v>
      </c>
      <c r="H7" s="16"/>
      <c r="I7" s="16"/>
      <c r="J7" s="16"/>
      <c r="K7" s="16"/>
      <c r="L7" s="18"/>
    </row>
    <row r="8" ht="12" customHeight="1"/>
  </sheetData>
  <mergeCells count="3">
    <mergeCell ref="A1:B1"/>
    <mergeCell ref="A2:L2"/>
    <mergeCell ref="A7:F7"/>
  </mergeCells>
  <pageMargins left="0.708333333333333" right="0.357638888888889" top="0.236111111111111" bottom="0.15625" header="0.196527777777778" footer="0.118055555555556"/>
  <pageSetup paperSize="9" scale="9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    你</cp:lastModifiedBy>
  <dcterms:created xsi:type="dcterms:W3CDTF">2018-09-09T15:22:00Z</dcterms:created>
  <dcterms:modified xsi:type="dcterms:W3CDTF">2020-12-23T07:11:20Z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20</vt:lpwstr>
  </property>
</Properties>
</file>