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职位表" sheetId="1" r:id="rId1"/>
  </sheets>
  <definedNames>
    <definedName name="_xlnm.Print_Area" localSheetId="0">'职位表'!$A$1:$P$26</definedName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<sst xmlns="http://schemas.openxmlformats.org/spreadsheetml/2006/main" count="206" uniqueCount="88">
  <si>
    <t>附件2</t>
  </si>
  <si>
    <t>广东茂名农林科技职业学院2021年度高校现场公开招聘岗位表</t>
  </si>
  <si>
    <t>单位名称</t>
  </si>
  <si>
    <t>招聘人数</t>
  </si>
  <si>
    <t>拟招聘岗位的资格条件</t>
  </si>
  <si>
    <t>备注</t>
  </si>
  <si>
    <t>岗位     名称</t>
  </si>
  <si>
    <t>招聘对象</t>
  </si>
  <si>
    <t>政治面貌</t>
  </si>
  <si>
    <t>年龄要求</t>
  </si>
  <si>
    <t>学历要求</t>
  </si>
  <si>
    <t>学位要求</t>
  </si>
  <si>
    <t>专业名称（专业代码）</t>
  </si>
  <si>
    <t>职称资格证或技能证要求</t>
  </si>
  <si>
    <t>执业资格要求</t>
  </si>
  <si>
    <t>其他要求</t>
  </si>
  <si>
    <t>研究生</t>
  </si>
  <si>
    <t>本科</t>
  </si>
  <si>
    <t>大专</t>
  </si>
  <si>
    <t>广东茂名农林科技职业学院</t>
  </si>
  <si>
    <t>食品专业教师</t>
  </si>
  <si>
    <t>应往届毕业生</t>
  </si>
  <si>
    <t>不限</t>
  </si>
  <si>
    <t>应届毕业生不作年龄限制,往届毕业生35周岁以下（博士或副教授以上职称可放宽到45岁以下）</t>
  </si>
  <si>
    <t>硕士以上</t>
  </si>
  <si>
    <t>A0832食品科学与工程</t>
  </si>
  <si>
    <t>烹饪专业教师</t>
  </si>
  <si>
    <t>畜牧专业教师</t>
  </si>
  <si>
    <t>畜牧学(A0905)</t>
  </si>
  <si>
    <t>兽医专业教师</t>
  </si>
  <si>
    <t>兽医学（A0906）</t>
  </si>
  <si>
    <t>水产专业教师</t>
  </si>
  <si>
    <t>水产（A0908）</t>
  </si>
  <si>
    <t>生物技术系教师</t>
  </si>
  <si>
    <t>A0901农业资源利用，A0902园艺学，A0903作物学，A0907林学</t>
  </si>
  <si>
    <t>本科阶段为B0901植物生产类，B0902自然保护和环境生态类，B0905林学类，B0710生物科学类专业</t>
  </si>
  <si>
    <t>园林设计专业教师</t>
  </si>
  <si>
    <t>A0833城乡规划学；A0834风景园林学</t>
  </si>
  <si>
    <t>园林工程教师</t>
  </si>
  <si>
    <t>A0814土木工程，A0815水利工程，A0816测绘科学与技术</t>
  </si>
  <si>
    <t>会计学（A120201）,会计硕士（专业硕士）（A120206）,税务硕士（专业硕士）（A020213）, 审计硕士（专业硕士）（A020217）</t>
  </si>
  <si>
    <t>国际贸易学（A020206）</t>
  </si>
  <si>
    <t>汽车检测与维修技术专业教师</t>
  </si>
  <si>
    <t>A080204车辆工程
A080206车辆工程硕士（专业硕士）</t>
  </si>
  <si>
    <t>机电一体化专业教师</t>
  </si>
  <si>
    <t>A0808电气工程
A0809电子科学与技术
A0810信息与通信工程A0811控制科学与工程</t>
  </si>
  <si>
    <t>数字媒体应用技术专业教师</t>
  </si>
  <si>
    <t>A0504艺术学</t>
  </si>
  <si>
    <t>计算机网络技术专业教师</t>
  </si>
  <si>
    <t>A0812计算机科学与技术
A0810信息与通信工程</t>
  </si>
  <si>
    <t>思政课教师</t>
  </si>
  <si>
    <t>中共党员（含预备党员）</t>
  </si>
  <si>
    <t>马克思主义哲学A010101、中国哲学A010102、政治经济学A020101、法学理论A030101、政治学类A0302、马克思主义理论类A0305</t>
  </si>
  <si>
    <t>应届毕业生不作年龄限制,往届毕业生35周岁以下</t>
  </si>
  <si>
    <t>心理学(A0402)</t>
  </si>
  <si>
    <t>合计</t>
  </si>
  <si>
    <t>岗位代码</t>
  </si>
  <si>
    <t>2021A01</t>
  </si>
  <si>
    <t>2021A02</t>
  </si>
  <si>
    <t>2021A03</t>
  </si>
  <si>
    <t>2021A04</t>
  </si>
  <si>
    <t>2021A05</t>
  </si>
  <si>
    <t>2021A06</t>
  </si>
  <si>
    <t>2021A07</t>
  </si>
  <si>
    <t>2021A08</t>
  </si>
  <si>
    <t>2021A09</t>
  </si>
  <si>
    <t>2021A10</t>
  </si>
  <si>
    <t>2021A11</t>
  </si>
  <si>
    <t>2021A12</t>
  </si>
  <si>
    <t>2021A13</t>
  </si>
  <si>
    <t>2021A14</t>
  </si>
  <si>
    <t>2021A15</t>
  </si>
  <si>
    <t>2021A16</t>
  </si>
  <si>
    <t>2021A17</t>
  </si>
  <si>
    <t>2021A18</t>
  </si>
  <si>
    <t>2021A19</t>
  </si>
  <si>
    <t>2021A20</t>
  </si>
  <si>
    <t>跨境电子商务专业教师</t>
  </si>
  <si>
    <t>广告策划与营销专业教师</t>
  </si>
  <si>
    <t>会计专业教师</t>
  </si>
  <si>
    <t>电子商务专业教师</t>
  </si>
  <si>
    <t>辅导员</t>
  </si>
  <si>
    <t>普通高等院校研究生</t>
  </si>
  <si>
    <t>应届毕业生不作年龄限制,往届毕业生35周岁以下</t>
  </si>
  <si>
    <t>本科阶段需为B082808烹饪与营养教育专业</t>
  </si>
  <si>
    <t>本科阶段需为电子商务类（B1208）专业毕业</t>
  </si>
  <si>
    <t>本科阶段需为数字媒体技术（B080906）专业毕业</t>
  </si>
  <si>
    <t>本科阶段需为数字媒体技术（B080906）专业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</si>
</sst>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75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6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1503" applyFont="1" applyFill="1" applyBorder="1" applyAlignment="1">
      <alignment horizontal="center" vertical="center" wrapText="1"/>
      <protection/>
    </xf>
    <xf numFmtId="0" fontId="4" fillId="0" borderId="10" xfId="1423" applyFont="1" applyFill="1" applyBorder="1" applyAlignment="1">
      <alignment horizontal="center" vertical="center" wrapText="1"/>
      <protection/>
    </xf>
    <xf numFmtId="0" fontId="4" fillId="0" borderId="10" xfId="1502" applyFont="1" applyFill="1" applyBorder="1" applyAlignment="1">
      <alignment horizontal="center" vertical="center" wrapText="1"/>
      <protection/>
    </xf>
    <xf numFmtId="0" fontId="4" fillId="0" borderId="10" xfId="142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1408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1532" applyFont="1" applyFill="1" applyBorder="1" applyAlignment="1">
      <alignment horizontal="center" vertical="center" wrapText="1"/>
      <protection/>
    </xf>
    <xf numFmtId="0" fontId="4" fillId="0" borderId="10" xfId="1422" applyFont="1" applyFill="1" applyBorder="1" applyAlignment="1">
      <alignment horizontal="left" vertical="center" wrapText="1"/>
      <protection/>
    </xf>
    <xf numFmtId="0" fontId="4" fillId="0" borderId="10" xfId="1536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174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10" xfId="22"/>
    <cellStyle name="20% - 着色 1 11" xfId="23"/>
    <cellStyle name="20% - 着色 1 12" xfId="24"/>
    <cellStyle name="20% - 着色 1 13" xfId="25"/>
    <cellStyle name="20% - 着色 1 14" xfId="26"/>
    <cellStyle name="20% - 着色 1 15" xfId="27"/>
    <cellStyle name="20% - 着色 1 16" xfId="28"/>
    <cellStyle name="20% - 着色 1 17" xfId="29"/>
    <cellStyle name="20% - 着色 1 18" xfId="30"/>
    <cellStyle name="20% - 着色 1 19" xfId="31"/>
    <cellStyle name="20% - 着色 1 2" xfId="32"/>
    <cellStyle name="20% - 着色 1 2 10" xfId="33"/>
    <cellStyle name="20% - 着色 1 2 11" xfId="34"/>
    <cellStyle name="20% - 着色 1 2 12" xfId="35"/>
    <cellStyle name="20% - 着色 1 2 13" xfId="36"/>
    <cellStyle name="20% - 着色 1 2 14" xfId="37"/>
    <cellStyle name="20% - 着色 1 2 15" xfId="38"/>
    <cellStyle name="20% - 着色 1 2 16" xfId="39"/>
    <cellStyle name="20% - 着色 1 2 17" xfId="40"/>
    <cellStyle name="20% - 着色 1 2 18" xfId="41"/>
    <cellStyle name="20% - 着色 1 2 19" xfId="42"/>
    <cellStyle name="20% - 着色 1 2 2" xfId="43"/>
    <cellStyle name="20% - 着色 1 2 20" xfId="44"/>
    <cellStyle name="20% - 着色 1 2 21" xfId="45"/>
    <cellStyle name="20% - 着色 1 2 22" xfId="46"/>
    <cellStyle name="20% - 着色 1 2 23" xfId="47"/>
    <cellStyle name="20% - 着色 1 2 24" xfId="48"/>
    <cellStyle name="20% - 着色 1 2 25" xfId="49"/>
    <cellStyle name="20% - 着色 1 2 26" xfId="50"/>
    <cellStyle name="20% - 着色 1 2 27" xfId="51"/>
    <cellStyle name="20% - 着色 1 2 28" xfId="52"/>
    <cellStyle name="20% - 着色 1 2 29" xfId="53"/>
    <cellStyle name="20% - 着色 1 2 3" xfId="54"/>
    <cellStyle name="20% - 着色 1 2 30" xfId="55"/>
    <cellStyle name="20% - 着色 1 2 4" xfId="56"/>
    <cellStyle name="20% - 着色 1 2 5" xfId="57"/>
    <cellStyle name="20% - 着色 1 2 6" xfId="58"/>
    <cellStyle name="20% - 着色 1 2 7" xfId="59"/>
    <cellStyle name="20% - 着色 1 2 8" xfId="60"/>
    <cellStyle name="20% - 着色 1 2 9" xfId="61"/>
    <cellStyle name="20% - 着色 1 20" xfId="62"/>
    <cellStyle name="20% - 着色 1 21" xfId="63"/>
    <cellStyle name="20% - 着色 1 22" xfId="64"/>
    <cellStyle name="20% - 着色 1 23" xfId="65"/>
    <cellStyle name="20% - 着色 1 24" xfId="66"/>
    <cellStyle name="20% - 着色 1 25" xfId="67"/>
    <cellStyle name="20% - 着色 1 26" xfId="68"/>
    <cellStyle name="20% - 着色 1 27" xfId="69"/>
    <cellStyle name="20% - 着色 1 28" xfId="70"/>
    <cellStyle name="20% - 着色 1 29" xfId="71"/>
    <cellStyle name="20% - 着色 1 3" xfId="72"/>
    <cellStyle name="20% - 着色 1 3 10" xfId="73"/>
    <cellStyle name="20% - 着色 1 3 11" xfId="74"/>
    <cellStyle name="20% - 着色 1 3 12" xfId="75"/>
    <cellStyle name="20% - 着色 1 3 13" xfId="76"/>
    <cellStyle name="20% - 着色 1 3 14" xfId="77"/>
    <cellStyle name="20% - 着色 1 3 15" xfId="78"/>
    <cellStyle name="20% - 着色 1 3 16" xfId="79"/>
    <cellStyle name="20% - 着色 1 3 17" xfId="80"/>
    <cellStyle name="20% - 着色 1 3 18" xfId="81"/>
    <cellStyle name="20% - 着色 1 3 19" xfId="82"/>
    <cellStyle name="20% - 着色 1 3 2" xfId="83"/>
    <cellStyle name="20% - 着色 1 3 20" xfId="84"/>
    <cellStyle name="20% - 着色 1 3 21" xfId="85"/>
    <cellStyle name="20% - 着色 1 3 22" xfId="86"/>
    <cellStyle name="20% - 着色 1 3 23" xfId="87"/>
    <cellStyle name="20% - 着色 1 3 24" xfId="88"/>
    <cellStyle name="20% - 着色 1 3 25" xfId="89"/>
    <cellStyle name="20% - 着色 1 3 26" xfId="90"/>
    <cellStyle name="20% - 着色 1 3 27" xfId="91"/>
    <cellStyle name="20% - 着色 1 3 28" xfId="92"/>
    <cellStyle name="20% - 着色 1 3 29" xfId="93"/>
    <cellStyle name="20% - 着色 1 3 3" xfId="94"/>
    <cellStyle name="20% - 着色 1 3 4" xfId="95"/>
    <cellStyle name="20% - 着色 1 3 5" xfId="96"/>
    <cellStyle name="20% - 着色 1 3 6" xfId="97"/>
    <cellStyle name="20% - 着色 1 3 7" xfId="98"/>
    <cellStyle name="20% - 着色 1 3 8" xfId="99"/>
    <cellStyle name="20% - 着色 1 3 9" xfId="100"/>
    <cellStyle name="20% - 着色 1 30" xfId="101"/>
    <cellStyle name="20% - 着色 1 31" xfId="102"/>
    <cellStyle name="20% - 着色 1 32" xfId="103"/>
    <cellStyle name="20% - 着色 1 33" xfId="104"/>
    <cellStyle name="20% - 着色 1 34" xfId="105"/>
    <cellStyle name="20% - 着色 1 35" xfId="106"/>
    <cellStyle name="20% - 着色 1 36" xfId="107"/>
    <cellStyle name="20% - 着色 1 37" xfId="108"/>
    <cellStyle name="20% - 着色 1 38" xfId="109"/>
    <cellStyle name="20% - 着色 1 39" xfId="110"/>
    <cellStyle name="20% - 着色 1 4" xfId="111"/>
    <cellStyle name="20% - 着色 1 40" xfId="112"/>
    <cellStyle name="20% - 着色 1 5" xfId="113"/>
    <cellStyle name="20% - 着色 1 6" xfId="114"/>
    <cellStyle name="20% - 着色 1 7" xfId="115"/>
    <cellStyle name="20% - 着色 1 8" xfId="116"/>
    <cellStyle name="20% - 着色 1 9" xfId="117"/>
    <cellStyle name="20% - 着色 2" xfId="118"/>
    <cellStyle name="20% - 着色 2 10" xfId="119"/>
    <cellStyle name="20% - 着色 2 11" xfId="120"/>
    <cellStyle name="20% - 着色 2 12" xfId="121"/>
    <cellStyle name="20% - 着色 2 13" xfId="122"/>
    <cellStyle name="20% - 着色 2 14" xfId="123"/>
    <cellStyle name="20% - 着色 2 15" xfId="124"/>
    <cellStyle name="20% - 着色 2 16" xfId="125"/>
    <cellStyle name="20% - 着色 2 17" xfId="126"/>
    <cellStyle name="20% - 着色 2 18" xfId="127"/>
    <cellStyle name="20% - 着色 2 19" xfId="128"/>
    <cellStyle name="20% - 着色 2 2" xfId="129"/>
    <cellStyle name="20% - 着色 2 2 10" xfId="130"/>
    <cellStyle name="20% - 着色 2 2 11" xfId="131"/>
    <cellStyle name="20% - 着色 2 2 12" xfId="132"/>
    <cellStyle name="20% - 着色 2 2 13" xfId="133"/>
    <cellStyle name="20% - 着色 2 2 14" xfId="134"/>
    <cellStyle name="20% - 着色 2 2 15" xfId="135"/>
    <cellStyle name="20% - 着色 2 2 16" xfId="136"/>
    <cellStyle name="20% - 着色 2 2 17" xfId="137"/>
    <cellStyle name="20% - 着色 2 2 18" xfId="138"/>
    <cellStyle name="20% - 着色 2 2 19" xfId="139"/>
    <cellStyle name="20% - 着色 2 2 2" xfId="140"/>
    <cellStyle name="20% - 着色 2 2 20" xfId="141"/>
    <cellStyle name="20% - 着色 2 2 21" xfId="142"/>
    <cellStyle name="20% - 着色 2 2 22" xfId="143"/>
    <cellStyle name="20% - 着色 2 2 23" xfId="144"/>
    <cellStyle name="20% - 着色 2 2 24" xfId="145"/>
    <cellStyle name="20% - 着色 2 2 25" xfId="146"/>
    <cellStyle name="20% - 着色 2 2 26" xfId="147"/>
    <cellStyle name="20% - 着色 2 2 27" xfId="148"/>
    <cellStyle name="20% - 着色 2 2 28" xfId="149"/>
    <cellStyle name="20% - 着色 2 2 29" xfId="150"/>
    <cellStyle name="20% - 着色 2 2 3" xfId="151"/>
    <cellStyle name="20% - 着色 2 2 30" xfId="152"/>
    <cellStyle name="20% - 着色 2 2 4" xfId="153"/>
    <cellStyle name="20% - 着色 2 2 5" xfId="154"/>
    <cellStyle name="20% - 着色 2 2 6" xfId="155"/>
    <cellStyle name="20% - 着色 2 2 7" xfId="156"/>
    <cellStyle name="20% - 着色 2 2 8" xfId="157"/>
    <cellStyle name="20% - 着色 2 2 9" xfId="158"/>
    <cellStyle name="20% - 着色 2 20" xfId="159"/>
    <cellStyle name="20% - 着色 2 21" xfId="160"/>
    <cellStyle name="20% - 着色 2 22" xfId="161"/>
    <cellStyle name="20% - 着色 2 23" xfId="162"/>
    <cellStyle name="20% - 着色 2 24" xfId="163"/>
    <cellStyle name="20% - 着色 2 25" xfId="164"/>
    <cellStyle name="20% - 着色 2 26" xfId="165"/>
    <cellStyle name="20% - 着色 2 27" xfId="166"/>
    <cellStyle name="20% - 着色 2 28" xfId="167"/>
    <cellStyle name="20% - 着色 2 29" xfId="168"/>
    <cellStyle name="20% - 着色 2 3" xfId="169"/>
    <cellStyle name="20% - 着色 2 3 10" xfId="170"/>
    <cellStyle name="20% - 着色 2 3 11" xfId="171"/>
    <cellStyle name="20% - 着色 2 3 12" xfId="172"/>
    <cellStyle name="20% - 着色 2 3 13" xfId="173"/>
    <cellStyle name="20% - 着色 2 3 14" xfId="174"/>
    <cellStyle name="20% - 着色 2 3 15" xfId="175"/>
    <cellStyle name="20% - 着色 2 3 16" xfId="176"/>
    <cellStyle name="20% - 着色 2 3 17" xfId="177"/>
    <cellStyle name="20% - 着色 2 3 18" xfId="178"/>
    <cellStyle name="20% - 着色 2 3 19" xfId="179"/>
    <cellStyle name="20% - 着色 2 3 2" xfId="180"/>
    <cellStyle name="20% - 着色 2 3 20" xfId="181"/>
    <cellStyle name="20% - 着色 2 3 21" xfId="182"/>
    <cellStyle name="20% - 着色 2 3 22" xfId="183"/>
    <cellStyle name="20% - 着色 2 3 23" xfId="184"/>
    <cellStyle name="20% - 着色 2 3 24" xfId="185"/>
    <cellStyle name="20% - 着色 2 3 25" xfId="186"/>
    <cellStyle name="20% - 着色 2 3 26" xfId="187"/>
    <cellStyle name="20% - 着色 2 3 27" xfId="188"/>
    <cellStyle name="20% - 着色 2 3 28" xfId="189"/>
    <cellStyle name="20% - 着色 2 3 29" xfId="190"/>
    <cellStyle name="20% - 着色 2 3 3" xfId="191"/>
    <cellStyle name="20% - 着色 2 3 4" xfId="192"/>
    <cellStyle name="20% - 着色 2 3 5" xfId="193"/>
    <cellStyle name="20% - 着色 2 3 6" xfId="194"/>
    <cellStyle name="20% - 着色 2 3 7" xfId="195"/>
    <cellStyle name="20% - 着色 2 3 8" xfId="196"/>
    <cellStyle name="20% - 着色 2 3 9" xfId="197"/>
    <cellStyle name="20% - 着色 2 30" xfId="198"/>
    <cellStyle name="20% - 着色 2 31" xfId="199"/>
    <cellStyle name="20% - 着色 2 32" xfId="200"/>
    <cellStyle name="20% - 着色 2 33" xfId="201"/>
    <cellStyle name="20% - 着色 2 34" xfId="202"/>
    <cellStyle name="20% - 着色 2 35" xfId="203"/>
    <cellStyle name="20% - 着色 2 36" xfId="204"/>
    <cellStyle name="20% - 着色 2 37" xfId="205"/>
    <cellStyle name="20% - 着色 2 38" xfId="206"/>
    <cellStyle name="20% - 着色 2 39" xfId="207"/>
    <cellStyle name="20% - 着色 2 4" xfId="208"/>
    <cellStyle name="20% - 着色 2 40" xfId="209"/>
    <cellStyle name="20% - 着色 2 5" xfId="210"/>
    <cellStyle name="20% - 着色 2 6" xfId="211"/>
    <cellStyle name="20% - 着色 2 7" xfId="212"/>
    <cellStyle name="20% - 着色 2 8" xfId="213"/>
    <cellStyle name="20% - 着色 2 9" xfId="214"/>
    <cellStyle name="20% - 着色 3" xfId="215"/>
    <cellStyle name="20% - 着色 3 10" xfId="216"/>
    <cellStyle name="20% - 着色 3 11" xfId="217"/>
    <cellStyle name="20% - 着色 3 12" xfId="218"/>
    <cellStyle name="20% - 着色 3 13" xfId="219"/>
    <cellStyle name="20% - 着色 3 14" xfId="220"/>
    <cellStyle name="20% - 着色 3 15" xfId="221"/>
    <cellStyle name="20% - 着色 3 16" xfId="222"/>
    <cellStyle name="20% - 着色 3 17" xfId="223"/>
    <cellStyle name="20% - 着色 3 18" xfId="224"/>
    <cellStyle name="20% - 着色 3 19" xfId="225"/>
    <cellStyle name="20% - 着色 3 2" xfId="226"/>
    <cellStyle name="20% - 着色 3 2 10" xfId="227"/>
    <cellStyle name="20% - 着色 3 2 11" xfId="228"/>
    <cellStyle name="20% - 着色 3 2 12" xfId="229"/>
    <cellStyle name="20% - 着色 3 2 13" xfId="230"/>
    <cellStyle name="20% - 着色 3 2 14" xfId="231"/>
    <cellStyle name="20% - 着色 3 2 15" xfId="232"/>
    <cellStyle name="20% - 着色 3 2 16" xfId="233"/>
    <cellStyle name="20% - 着色 3 2 17" xfId="234"/>
    <cellStyle name="20% - 着色 3 2 18" xfId="235"/>
    <cellStyle name="20% - 着色 3 2 19" xfId="236"/>
    <cellStyle name="20% - 着色 3 2 2" xfId="237"/>
    <cellStyle name="20% - 着色 3 2 20" xfId="238"/>
    <cellStyle name="20% - 着色 3 2 21" xfId="239"/>
    <cellStyle name="20% - 着色 3 2 22" xfId="240"/>
    <cellStyle name="20% - 着色 3 2 23" xfId="241"/>
    <cellStyle name="20% - 着色 3 2 24" xfId="242"/>
    <cellStyle name="20% - 着色 3 2 25" xfId="243"/>
    <cellStyle name="20% - 着色 3 2 26" xfId="244"/>
    <cellStyle name="20% - 着色 3 2 27" xfId="245"/>
    <cellStyle name="20% - 着色 3 2 28" xfId="246"/>
    <cellStyle name="20% - 着色 3 2 29" xfId="247"/>
    <cellStyle name="20% - 着色 3 2 3" xfId="248"/>
    <cellStyle name="20% - 着色 3 2 30" xfId="249"/>
    <cellStyle name="20% - 着色 3 2 4" xfId="250"/>
    <cellStyle name="20% - 着色 3 2 5" xfId="251"/>
    <cellStyle name="20% - 着色 3 2 6" xfId="252"/>
    <cellStyle name="20% - 着色 3 2 7" xfId="253"/>
    <cellStyle name="20% - 着色 3 2 8" xfId="254"/>
    <cellStyle name="20% - 着色 3 2 9" xfId="255"/>
    <cellStyle name="20% - 着色 3 20" xfId="256"/>
    <cellStyle name="20% - 着色 3 21" xfId="257"/>
    <cellStyle name="20% - 着色 3 22" xfId="258"/>
    <cellStyle name="20% - 着色 3 23" xfId="259"/>
    <cellStyle name="20% - 着色 3 24" xfId="260"/>
    <cellStyle name="20% - 着色 3 25" xfId="261"/>
    <cellStyle name="20% - 着色 3 26" xfId="262"/>
    <cellStyle name="20% - 着色 3 27" xfId="263"/>
    <cellStyle name="20% - 着色 3 28" xfId="264"/>
    <cellStyle name="20% - 着色 3 29" xfId="265"/>
    <cellStyle name="20% - 着色 3 3" xfId="266"/>
    <cellStyle name="20% - 着色 3 3 10" xfId="267"/>
    <cellStyle name="20% - 着色 3 3 11" xfId="268"/>
    <cellStyle name="20% - 着色 3 3 12" xfId="269"/>
    <cellStyle name="20% - 着色 3 3 13" xfId="270"/>
    <cellStyle name="20% - 着色 3 3 14" xfId="271"/>
    <cellStyle name="20% - 着色 3 3 15" xfId="272"/>
    <cellStyle name="20% - 着色 3 3 16" xfId="273"/>
    <cellStyle name="20% - 着色 3 3 17" xfId="274"/>
    <cellStyle name="20% - 着色 3 3 18" xfId="275"/>
    <cellStyle name="20% - 着色 3 3 19" xfId="276"/>
    <cellStyle name="20% - 着色 3 3 2" xfId="277"/>
    <cellStyle name="20% - 着色 3 3 20" xfId="278"/>
    <cellStyle name="20% - 着色 3 3 21" xfId="279"/>
    <cellStyle name="20% - 着色 3 3 22" xfId="280"/>
    <cellStyle name="20% - 着色 3 3 23" xfId="281"/>
    <cellStyle name="20% - 着色 3 3 24" xfId="282"/>
    <cellStyle name="20% - 着色 3 3 25" xfId="283"/>
    <cellStyle name="20% - 着色 3 3 26" xfId="284"/>
    <cellStyle name="20% - 着色 3 3 27" xfId="285"/>
    <cellStyle name="20% - 着色 3 3 28" xfId="286"/>
    <cellStyle name="20% - 着色 3 3 29" xfId="287"/>
    <cellStyle name="20% - 着色 3 3 3" xfId="288"/>
    <cellStyle name="20% - 着色 3 3 4" xfId="289"/>
    <cellStyle name="20% - 着色 3 3 5" xfId="290"/>
    <cellStyle name="20% - 着色 3 3 6" xfId="291"/>
    <cellStyle name="20% - 着色 3 3 7" xfId="292"/>
    <cellStyle name="20% - 着色 3 3 8" xfId="293"/>
    <cellStyle name="20% - 着色 3 3 9" xfId="294"/>
    <cellStyle name="20% - 着色 3 30" xfId="295"/>
    <cellStyle name="20% - 着色 3 31" xfId="296"/>
    <cellStyle name="20% - 着色 3 32" xfId="297"/>
    <cellStyle name="20% - 着色 3 33" xfId="298"/>
    <cellStyle name="20% - 着色 3 34" xfId="299"/>
    <cellStyle name="20% - 着色 3 35" xfId="300"/>
    <cellStyle name="20% - 着色 3 36" xfId="301"/>
    <cellStyle name="20% - 着色 3 37" xfId="302"/>
    <cellStyle name="20% - 着色 3 38" xfId="303"/>
    <cellStyle name="20% - 着色 3 39" xfId="304"/>
    <cellStyle name="20% - 着色 3 4" xfId="305"/>
    <cellStyle name="20% - 着色 3 40" xfId="306"/>
    <cellStyle name="20% - 着色 3 5" xfId="307"/>
    <cellStyle name="20% - 着色 3 6" xfId="308"/>
    <cellStyle name="20% - 着色 3 7" xfId="309"/>
    <cellStyle name="20% - 着色 3 8" xfId="310"/>
    <cellStyle name="20% - 着色 3 9" xfId="311"/>
    <cellStyle name="20% - 着色 4" xfId="312"/>
    <cellStyle name="20% - 着色 4 10" xfId="313"/>
    <cellStyle name="20% - 着色 4 11" xfId="314"/>
    <cellStyle name="20% - 着色 4 12" xfId="315"/>
    <cellStyle name="20% - 着色 4 13" xfId="316"/>
    <cellStyle name="20% - 着色 4 14" xfId="317"/>
    <cellStyle name="20% - 着色 4 15" xfId="318"/>
    <cellStyle name="20% - 着色 4 16" xfId="319"/>
    <cellStyle name="20% - 着色 4 17" xfId="320"/>
    <cellStyle name="20% - 着色 4 18" xfId="321"/>
    <cellStyle name="20% - 着色 4 19" xfId="322"/>
    <cellStyle name="20% - 着色 4 2" xfId="323"/>
    <cellStyle name="20% - 着色 4 2 10" xfId="324"/>
    <cellStyle name="20% - 着色 4 2 11" xfId="325"/>
    <cellStyle name="20% - 着色 4 2 12" xfId="326"/>
    <cellStyle name="20% - 着色 4 2 13" xfId="327"/>
    <cellStyle name="20% - 着色 4 2 14" xfId="328"/>
    <cellStyle name="20% - 着色 4 2 15" xfId="329"/>
    <cellStyle name="20% - 着色 4 2 16" xfId="330"/>
    <cellStyle name="20% - 着色 4 2 17" xfId="331"/>
    <cellStyle name="20% - 着色 4 2 18" xfId="332"/>
    <cellStyle name="20% - 着色 4 2 19" xfId="333"/>
    <cellStyle name="20% - 着色 4 2 2" xfId="334"/>
    <cellStyle name="20% - 着色 4 2 20" xfId="335"/>
    <cellStyle name="20% - 着色 4 2 21" xfId="336"/>
    <cellStyle name="20% - 着色 4 2 22" xfId="337"/>
    <cellStyle name="20% - 着色 4 2 23" xfId="338"/>
    <cellStyle name="20% - 着色 4 2 24" xfId="339"/>
    <cellStyle name="20% - 着色 4 2 25" xfId="340"/>
    <cellStyle name="20% - 着色 4 2 26" xfId="341"/>
    <cellStyle name="20% - 着色 4 2 27" xfId="342"/>
    <cellStyle name="20% - 着色 4 2 28" xfId="343"/>
    <cellStyle name="20% - 着色 4 2 29" xfId="344"/>
    <cellStyle name="20% - 着色 4 2 3" xfId="345"/>
    <cellStyle name="20% - 着色 4 2 30" xfId="346"/>
    <cellStyle name="20% - 着色 4 2 4" xfId="347"/>
    <cellStyle name="20% - 着色 4 2 5" xfId="348"/>
    <cellStyle name="20% - 着色 4 2 6" xfId="349"/>
    <cellStyle name="20% - 着色 4 2 7" xfId="350"/>
    <cellStyle name="20% - 着色 4 2 8" xfId="351"/>
    <cellStyle name="20% - 着色 4 2 9" xfId="352"/>
    <cellStyle name="20% - 着色 4 20" xfId="353"/>
    <cellStyle name="20% - 着色 4 21" xfId="354"/>
    <cellStyle name="20% - 着色 4 22" xfId="355"/>
    <cellStyle name="20% - 着色 4 23" xfId="356"/>
    <cellStyle name="20% - 着色 4 24" xfId="357"/>
    <cellStyle name="20% - 着色 4 25" xfId="358"/>
    <cellStyle name="20% - 着色 4 26" xfId="359"/>
    <cellStyle name="20% - 着色 4 27" xfId="360"/>
    <cellStyle name="20% - 着色 4 28" xfId="361"/>
    <cellStyle name="20% - 着色 4 29" xfId="362"/>
    <cellStyle name="20% - 着色 4 3" xfId="363"/>
    <cellStyle name="20% - 着色 4 3 10" xfId="364"/>
    <cellStyle name="20% - 着色 4 3 11" xfId="365"/>
    <cellStyle name="20% - 着色 4 3 12" xfId="366"/>
    <cellStyle name="20% - 着色 4 3 13" xfId="367"/>
    <cellStyle name="20% - 着色 4 3 14" xfId="368"/>
    <cellStyle name="20% - 着色 4 3 15" xfId="369"/>
    <cellStyle name="20% - 着色 4 3 16" xfId="370"/>
    <cellStyle name="20% - 着色 4 3 17" xfId="371"/>
    <cellStyle name="20% - 着色 4 3 18" xfId="372"/>
    <cellStyle name="20% - 着色 4 3 19" xfId="373"/>
    <cellStyle name="20% - 着色 4 3 2" xfId="374"/>
    <cellStyle name="20% - 着色 4 3 20" xfId="375"/>
    <cellStyle name="20% - 着色 4 3 21" xfId="376"/>
    <cellStyle name="20% - 着色 4 3 22" xfId="377"/>
    <cellStyle name="20% - 着色 4 3 23" xfId="378"/>
    <cellStyle name="20% - 着色 4 3 24" xfId="379"/>
    <cellStyle name="20% - 着色 4 3 25" xfId="380"/>
    <cellStyle name="20% - 着色 4 3 26" xfId="381"/>
    <cellStyle name="20% - 着色 4 3 27" xfId="382"/>
    <cellStyle name="20% - 着色 4 3 28" xfId="383"/>
    <cellStyle name="20% - 着色 4 3 29" xfId="384"/>
    <cellStyle name="20% - 着色 4 3 3" xfId="385"/>
    <cellStyle name="20% - 着色 4 3 4" xfId="386"/>
    <cellStyle name="20% - 着色 4 3 5" xfId="387"/>
    <cellStyle name="20% - 着色 4 3 6" xfId="388"/>
    <cellStyle name="20% - 着色 4 3 7" xfId="389"/>
    <cellStyle name="20% - 着色 4 3 8" xfId="390"/>
    <cellStyle name="20% - 着色 4 3 9" xfId="391"/>
    <cellStyle name="20% - 着色 4 30" xfId="392"/>
    <cellStyle name="20% - 着色 4 31" xfId="393"/>
    <cellStyle name="20% - 着色 4 32" xfId="394"/>
    <cellStyle name="20% - 着色 4 33" xfId="395"/>
    <cellStyle name="20% - 着色 4 34" xfId="396"/>
    <cellStyle name="20% - 着色 4 35" xfId="397"/>
    <cellStyle name="20% - 着色 4 36" xfId="398"/>
    <cellStyle name="20% - 着色 4 37" xfId="399"/>
    <cellStyle name="20% - 着色 4 38" xfId="400"/>
    <cellStyle name="20% - 着色 4 39" xfId="401"/>
    <cellStyle name="20% - 着色 4 4" xfId="402"/>
    <cellStyle name="20% - 着色 4 40" xfId="403"/>
    <cellStyle name="20% - 着色 4 5" xfId="404"/>
    <cellStyle name="20% - 着色 4 6" xfId="405"/>
    <cellStyle name="20% - 着色 4 7" xfId="406"/>
    <cellStyle name="20% - 着色 4 8" xfId="407"/>
    <cellStyle name="20% - 着色 4 9" xfId="408"/>
    <cellStyle name="20% - 着色 5" xfId="409"/>
    <cellStyle name="20% - 着色 5 10" xfId="410"/>
    <cellStyle name="20% - 着色 5 11" xfId="411"/>
    <cellStyle name="20% - 着色 5 12" xfId="412"/>
    <cellStyle name="20% - 着色 5 13" xfId="413"/>
    <cellStyle name="20% - 着色 5 14" xfId="414"/>
    <cellStyle name="20% - 着色 5 15" xfId="415"/>
    <cellStyle name="20% - 着色 5 16" xfId="416"/>
    <cellStyle name="20% - 着色 5 17" xfId="417"/>
    <cellStyle name="20% - 着色 5 18" xfId="418"/>
    <cellStyle name="20% - 着色 5 19" xfId="419"/>
    <cellStyle name="20% - 着色 5 2" xfId="420"/>
    <cellStyle name="20% - 着色 5 2 10" xfId="421"/>
    <cellStyle name="20% - 着色 5 2 11" xfId="422"/>
    <cellStyle name="20% - 着色 5 2 12" xfId="423"/>
    <cellStyle name="20% - 着色 5 2 13" xfId="424"/>
    <cellStyle name="20% - 着色 5 2 14" xfId="425"/>
    <cellStyle name="20% - 着色 5 2 15" xfId="426"/>
    <cellStyle name="20% - 着色 5 2 16" xfId="427"/>
    <cellStyle name="20% - 着色 5 2 17" xfId="428"/>
    <cellStyle name="20% - 着色 5 2 18" xfId="429"/>
    <cellStyle name="20% - 着色 5 2 19" xfId="430"/>
    <cellStyle name="20% - 着色 5 2 2" xfId="431"/>
    <cellStyle name="20% - 着色 5 2 20" xfId="432"/>
    <cellStyle name="20% - 着色 5 2 21" xfId="433"/>
    <cellStyle name="20% - 着色 5 2 22" xfId="434"/>
    <cellStyle name="20% - 着色 5 2 23" xfId="435"/>
    <cellStyle name="20% - 着色 5 2 24" xfId="436"/>
    <cellStyle name="20% - 着色 5 2 25" xfId="437"/>
    <cellStyle name="20% - 着色 5 2 26" xfId="438"/>
    <cellStyle name="20% - 着色 5 2 27" xfId="439"/>
    <cellStyle name="20% - 着色 5 2 28" xfId="440"/>
    <cellStyle name="20% - 着色 5 2 29" xfId="441"/>
    <cellStyle name="20% - 着色 5 2 3" xfId="442"/>
    <cellStyle name="20% - 着色 5 2 30" xfId="443"/>
    <cellStyle name="20% - 着色 5 2 4" xfId="444"/>
    <cellStyle name="20% - 着色 5 2 5" xfId="445"/>
    <cellStyle name="20% - 着色 5 2 6" xfId="446"/>
    <cellStyle name="20% - 着色 5 2 7" xfId="447"/>
    <cellStyle name="20% - 着色 5 2 8" xfId="448"/>
    <cellStyle name="20% - 着色 5 2 9" xfId="449"/>
    <cellStyle name="20% - 着色 5 20" xfId="450"/>
    <cellStyle name="20% - 着色 5 21" xfId="451"/>
    <cellStyle name="20% - 着色 5 22" xfId="452"/>
    <cellStyle name="20% - 着色 5 23" xfId="453"/>
    <cellStyle name="20% - 着色 5 24" xfId="454"/>
    <cellStyle name="20% - 着色 5 25" xfId="455"/>
    <cellStyle name="20% - 着色 5 26" xfId="456"/>
    <cellStyle name="20% - 着色 5 27" xfId="457"/>
    <cellStyle name="20% - 着色 5 28" xfId="458"/>
    <cellStyle name="20% - 着色 5 29" xfId="459"/>
    <cellStyle name="20% - 着色 5 3" xfId="460"/>
    <cellStyle name="20% - 着色 5 3 10" xfId="461"/>
    <cellStyle name="20% - 着色 5 3 11" xfId="462"/>
    <cellStyle name="20% - 着色 5 3 12" xfId="463"/>
    <cellStyle name="20% - 着色 5 3 13" xfId="464"/>
    <cellStyle name="20% - 着色 5 3 14" xfId="465"/>
    <cellStyle name="20% - 着色 5 3 15" xfId="466"/>
    <cellStyle name="20% - 着色 5 3 16" xfId="467"/>
    <cellStyle name="20% - 着色 5 3 17" xfId="468"/>
    <cellStyle name="20% - 着色 5 3 18" xfId="469"/>
    <cellStyle name="20% - 着色 5 3 19" xfId="470"/>
    <cellStyle name="20% - 着色 5 3 2" xfId="471"/>
    <cellStyle name="20% - 着色 5 3 20" xfId="472"/>
    <cellStyle name="20% - 着色 5 3 21" xfId="473"/>
    <cellStyle name="20% - 着色 5 3 22" xfId="474"/>
    <cellStyle name="20% - 着色 5 3 23" xfId="475"/>
    <cellStyle name="20% - 着色 5 3 24" xfId="476"/>
    <cellStyle name="20% - 着色 5 3 25" xfId="477"/>
    <cellStyle name="20% - 着色 5 3 26" xfId="478"/>
    <cellStyle name="20% - 着色 5 3 27" xfId="479"/>
    <cellStyle name="20% - 着色 5 3 28" xfId="480"/>
    <cellStyle name="20% - 着色 5 3 29" xfId="481"/>
    <cellStyle name="20% - 着色 5 3 3" xfId="482"/>
    <cellStyle name="20% - 着色 5 3 4" xfId="483"/>
    <cellStyle name="20% - 着色 5 3 5" xfId="484"/>
    <cellStyle name="20% - 着色 5 3 6" xfId="485"/>
    <cellStyle name="20% - 着色 5 3 7" xfId="486"/>
    <cellStyle name="20% - 着色 5 3 8" xfId="487"/>
    <cellStyle name="20% - 着色 5 3 9" xfId="488"/>
    <cellStyle name="20% - 着色 5 30" xfId="489"/>
    <cellStyle name="20% - 着色 5 31" xfId="490"/>
    <cellStyle name="20% - 着色 5 32" xfId="491"/>
    <cellStyle name="20% - 着色 5 33" xfId="492"/>
    <cellStyle name="20% - 着色 5 34" xfId="493"/>
    <cellStyle name="20% - 着色 5 35" xfId="494"/>
    <cellStyle name="20% - 着色 5 36" xfId="495"/>
    <cellStyle name="20% - 着色 5 37" xfId="496"/>
    <cellStyle name="20% - 着色 5 38" xfId="497"/>
    <cellStyle name="20% - 着色 5 39" xfId="498"/>
    <cellStyle name="20% - 着色 5 4" xfId="499"/>
    <cellStyle name="20% - 着色 5 4 10" xfId="500"/>
    <cellStyle name="20% - 着色 5 4 11" xfId="501"/>
    <cellStyle name="20% - 着色 5 4 12" xfId="502"/>
    <cellStyle name="20% - 着色 5 4 13" xfId="503"/>
    <cellStyle name="20% - 着色 5 4 14" xfId="504"/>
    <cellStyle name="20% - 着色 5 4 15" xfId="505"/>
    <cellStyle name="20% - 着色 5 4 16" xfId="506"/>
    <cellStyle name="20% - 着色 5 4 17" xfId="507"/>
    <cellStyle name="20% - 着色 5 4 18" xfId="508"/>
    <cellStyle name="20% - 着色 5 4 19" xfId="509"/>
    <cellStyle name="20% - 着色 5 4 2" xfId="510"/>
    <cellStyle name="20% - 着色 5 4 20" xfId="511"/>
    <cellStyle name="20% - 着色 5 4 21" xfId="512"/>
    <cellStyle name="20% - 着色 5 4 22" xfId="513"/>
    <cellStyle name="20% - 着色 5 4 23" xfId="514"/>
    <cellStyle name="20% - 着色 5 4 24" xfId="515"/>
    <cellStyle name="20% - 着色 5 4 25" xfId="516"/>
    <cellStyle name="20% - 着色 5 4 26" xfId="517"/>
    <cellStyle name="20% - 着色 5 4 27" xfId="518"/>
    <cellStyle name="20% - 着色 5 4 28" xfId="519"/>
    <cellStyle name="20% - 着色 5 4 29" xfId="520"/>
    <cellStyle name="20% - 着色 5 4 3" xfId="521"/>
    <cellStyle name="20% - 着色 5 4 4" xfId="522"/>
    <cellStyle name="20% - 着色 5 4 5" xfId="523"/>
    <cellStyle name="20% - 着色 5 4 6" xfId="524"/>
    <cellStyle name="20% - 着色 5 4 7" xfId="525"/>
    <cellStyle name="20% - 着色 5 4 8" xfId="526"/>
    <cellStyle name="20% - 着色 5 4 9" xfId="527"/>
    <cellStyle name="20% - 着色 5 40" xfId="528"/>
    <cellStyle name="20% - 着色 5 41" xfId="529"/>
    <cellStyle name="20% - 着色 5 5" xfId="530"/>
    <cellStyle name="20% - 着色 5 6" xfId="531"/>
    <cellStyle name="20% - 着色 5 7" xfId="532"/>
    <cellStyle name="20% - 着色 5 8" xfId="533"/>
    <cellStyle name="20% - 着色 5 9" xfId="534"/>
    <cellStyle name="20% - 着色 6" xfId="535"/>
    <cellStyle name="20% - 着色 6 10" xfId="536"/>
    <cellStyle name="20% - 着色 6 11" xfId="537"/>
    <cellStyle name="20% - 着色 6 12" xfId="538"/>
    <cellStyle name="20% - 着色 6 13" xfId="539"/>
    <cellStyle name="20% - 着色 6 14" xfId="540"/>
    <cellStyle name="20% - 着色 6 15" xfId="541"/>
    <cellStyle name="20% - 着色 6 16" xfId="542"/>
    <cellStyle name="20% - 着色 6 17" xfId="543"/>
    <cellStyle name="20% - 着色 6 18" xfId="544"/>
    <cellStyle name="20% - 着色 6 19" xfId="545"/>
    <cellStyle name="20% - 着色 6 2" xfId="546"/>
    <cellStyle name="20% - 着色 6 2 10" xfId="547"/>
    <cellStyle name="20% - 着色 6 2 11" xfId="548"/>
    <cellStyle name="20% - 着色 6 2 12" xfId="549"/>
    <cellStyle name="20% - 着色 6 2 13" xfId="550"/>
    <cellStyle name="20% - 着色 6 2 14" xfId="551"/>
    <cellStyle name="20% - 着色 6 2 15" xfId="552"/>
    <cellStyle name="20% - 着色 6 2 16" xfId="553"/>
    <cellStyle name="20% - 着色 6 2 17" xfId="554"/>
    <cellStyle name="20% - 着色 6 2 18" xfId="555"/>
    <cellStyle name="20% - 着色 6 2 19" xfId="556"/>
    <cellStyle name="20% - 着色 6 2 2" xfId="557"/>
    <cellStyle name="20% - 着色 6 2 20" xfId="558"/>
    <cellStyle name="20% - 着色 6 2 21" xfId="559"/>
    <cellStyle name="20% - 着色 6 2 22" xfId="560"/>
    <cellStyle name="20% - 着色 6 2 23" xfId="561"/>
    <cellStyle name="20% - 着色 6 2 24" xfId="562"/>
    <cellStyle name="20% - 着色 6 2 25" xfId="563"/>
    <cellStyle name="20% - 着色 6 2 26" xfId="564"/>
    <cellStyle name="20% - 着色 6 2 27" xfId="565"/>
    <cellStyle name="20% - 着色 6 2 28" xfId="566"/>
    <cellStyle name="20% - 着色 6 2 29" xfId="567"/>
    <cellStyle name="20% - 着色 6 2 3" xfId="568"/>
    <cellStyle name="20% - 着色 6 2 30" xfId="569"/>
    <cellStyle name="20% - 着色 6 2 4" xfId="570"/>
    <cellStyle name="20% - 着色 6 2 5" xfId="571"/>
    <cellStyle name="20% - 着色 6 2 6" xfId="572"/>
    <cellStyle name="20% - 着色 6 2 7" xfId="573"/>
    <cellStyle name="20% - 着色 6 2 8" xfId="574"/>
    <cellStyle name="20% - 着色 6 2 9" xfId="575"/>
    <cellStyle name="20% - 着色 6 20" xfId="576"/>
    <cellStyle name="20% - 着色 6 21" xfId="577"/>
    <cellStyle name="20% - 着色 6 22" xfId="578"/>
    <cellStyle name="20% - 着色 6 23" xfId="579"/>
    <cellStyle name="20% - 着色 6 24" xfId="580"/>
    <cellStyle name="20% - 着色 6 25" xfId="581"/>
    <cellStyle name="20% - 着色 6 26" xfId="582"/>
    <cellStyle name="20% - 着色 6 27" xfId="583"/>
    <cellStyle name="20% - 着色 6 28" xfId="584"/>
    <cellStyle name="20% - 着色 6 29" xfId="585"/>
    <cellStyle name="20% - 着色 6 3" xfId="586"/>
    <cellStyle name="20% - 着色 6 3 10" xfId="587"/>
    <cellStyle name="20% - 着色 6 3 11" xfId="588"/>
    <cellStyle name="20% - 着色 6 3 12" xfId="589"/>
    <cellStyle name="20% - 着色 6 3 13" xfId="590"/>
    <cellStyle name="20% - 着色 6 3 14" xfId="591"/>
    <cellStyle name="20% - 着色 6 3 15" xfId="592"/>
    <cellStyle name="20% - 着色 6 3 16" xfId="593"/>
    <cellStyle name="20% - 着色 6 3 17" xfId="594"/>
    <cellStyle name="20% - 着色 6 3 18" xfId="595"/>
    <cellStyle name="20% - 着色 6 3 19" xfId="596"/>
    <cellStyle name="20% - 着色 6 3 2" xfId="597"/>
    <cellStyle name="20% - 着色 6 3 20" xfId="598"/>
    <cellStyle name="20% - 着色 6 3 21" xfId="599"/>
    <cellStyle name="20% - 着色 6 3 22" xfId="600"/>
    <cellStyle name="20% - 着色 6 3 23" xfId="601"/>
    <cellStyle name="20% - 着色 6 3 24" xfId="602"/>
    <cellStyle name="20% - 着色 6 3 25" xfId="603"/>
    <cellStyle name="20% - 着色 6 3 26" xfId="604"/>
    <cellStyle name="20% - 着色 6 3 27" xfId="605"/>
    <cellStyle name="20% - 着色 6 3 28" xfId="606"/>
    <cellStyle name="20% - 着色 6 3 29" xfId="607"/>
    <cellStyle name="20% - 着色 6 3 3" xfId="608"/>
    <cellStyle name="20% - 着色 6 3 4" xfId="609"/>
    <cellStyle name="20% - 着色 6 3 5" xfId="610"/>
    <cellStyle name="20% - 着色 6 3 6" xfId="611"/>
    <cellStyle name="20% - 着色 6 3 7" xfId="612"/>
    <cellStyle name="20% - 着色 6 3 8" xfId="613"/>
    <cellStyle name="20% - 着色 6 3 9" xfId="614"/>
    <cellStyle name="20% - 着色 6 30" xfId="615"/>
    <cellStyle name="20% - 着色 6 31" xfId="616"/>
    <cellStyle name="20% - 着色 6 32" xfId="617"/>
    <cellStyle name="20% - 着色 6 33" xfId="618"/>
    <cellStyle name="20% - 着色 6 34" xfId="619"/>
    <cellStyle name="20% - 着色 6 35" xfId="620"/>
    <cellStyle name="20% - 着色 6 36" xfId="621"/>
    <cellStyle name="20% - 着色 6 37" xfId="622"/>
    <cellStyle name="20% - 着色 6 38" xfId="623"/>
    <cellStyle name="20% - 着色 6 39" xfId="624"/>
    <cellStyle name="20% - 着色 6 4" xfId="625"/>
    <cellStyle name="20% - 着色 6 40" xfId="626"/>
    <cellStyle name="20% - 着色 6 5" xfId="627"/>
    <cellStyle name="20% - 着色 6 6" xfId="628"/>
    <cellStyle name="20% - 着色 6 7" xfId="629"/>
    <cellStyle name="20% - 着色 6 8" xfId="630"/>
    <cellStyle name="20% - 着色 6 9" xfId="631"/>
    <cellStyle name="40% - 强调文字颜色 1" xfId="632"/>
    <cellStyle name="40% - 强调文字颜色 2" xfId="633"/>
    <cellStyle name="40% - 强调文字颜色 3" xfId="634"/>
    <cellStyle name="40% - 强调文字颜色 4" xfId="635"/>
    <cellStyle name="40% - 强调文字颜色 5" xfId="636"/>
    <cellStyle name="40% - 强调文字颜色 6" xfId="637"/>
    <cellStyle name="40% - 着色 1" xfId="638"/>
    <cellStyle name="40% - 着色 1 10" xfId="639"/>
    <cellStyle name="40% - 着色 1 11" xfId="640"/>
    <cellStyle name="40% - 着色 1 12" xfId="641"/>
    <cellStyle name="40% - 着色 1 13" xfId="642"/>
    <cellStyle name="40% - 着色 1 14" xfId="643"/>
    <cellStyle name="40% - 着色 1 15" xfId="644"/>
    <cellStyle name="40% - 着色 1 16" xfId="645"/>
    <cellStyle name="40% - 着色 1 17" xfId="646"/>
    <cellStyle name="40% - 着色 1 18" xfId="647"/>
    <cellStyle name="40% - 着色 1 19" xfId="648"/>
    <cellStyle name="40% - 着色 1 2" xfId="649"/>
    <cellStyle name="40% - 着色 1 2 10" xfId="650"/>
    <cellStyle name="40% - 着色 1 2 11" xfId="651"/>
    <cellStyle name="40% - 着色 1 2 12" xfId="652"/>
    <cellStyle name="40% - 着色 1 2 13" xfId="653"/>
    <cellStyle name="40% - 着色 1 2 14" xfId="654"/>
    <cellStyle name="40% - 着色 1 2 15" xfId="655"/>
    <cellStyle name="40% - 着色 1 2 16" xfId="656"/>
    <cellStyle name="40% - 着色 1 2 17" xfId="657"/>
    <cellStyle name="40% - 着色 1 2 18" xfId="658"/>
    <cellStyle name="40% - 着色 1 2 19" xfId="659"/>
    <cellStyle name="40% - 着色 1 2 2" xfId="660"/>
    <cellStyle name="40% - 着色 1 2 20" xfId="661"/>
    <cellStyle name="40% - 着色 1 2 21" xfId="662"/>
    <cellStyle name="40% - 着色 1 2 22" xfId="663"/>
    <cellStyle name="40% - 着色 1 2 23" xfId="664"/>
    <cellStyle name="40% - 着色 1 2 24" xfId="665"/>
    <cellStyle name="40% - 着色 1 2 25" xfId="666"/>
    <cellStyle name="40% - 着色 1 2 26" xfId="667"/>
    <cellStyle name="40% - 着色 1 2 27" xfId="668"/>
    <cellStyle name="40% - 着色 1 2 28" xfId="669"/>
    <cellStyle name="40% - 着色 1 2 29" xfId="670"/>
    <cellStyle name="40% - 着色 1 2 3" xfId="671"/>
    <cellStyle name="40% - 着色 1 2 30" xfId="672"/>
    <cellStyle name="40% - 着色 1 2 4" xfId="673"/>
    <cellStyle name="40% - 着色 1 2 5" xfId="674"/>
    <cellStyle name="40% - 着色 1 2 6" xfId="675"/>
    <cellStyle name="40% - 着色 1 2 7" xfId="676"/>
    <cellStyle name="40% - 着色 1 2 8" xfId="677"/>
    <cellStyle name="40% - 着色 1 2 9" xfId="678"/>
    <cellStyle name="40% - 着色 1 20" xfId="679"/>
    <cellStyle name="40% - 着色 1 21" xfId="680"/>
    <cellStyle name="40% - 着色 1 22" xfId="681"/>
    <cellStyle name="40% - 着色 1 23" xfId="682"/>
    <cellStyle name="40% - 着色 1 24" xfId="683"/>
    <cellStyle name="40% - 着色 1 25" xfId="684"/>
    <cellStyle name="40% - 着色 1 26" xfId="685"/>
    <cellStyle name="40% - 着色 1 27" xfId="686"/>
    <cellStyle name="40% - 着色 1 28" xfId="687"/>
    <cellStyle name="40% - 着色 1 29" xfId="688"/>
    <cellStyle name="40% - 着色 1 3" xfId="689"/>
    <cellStyle name="40% - 着色 1 3 10" xfId="690"/>
    <cellStyle name="40% - 着色 1 3 11" xfId="691"/>
    <cellStyle name="40% - 着色 1 3 12" xfId="692"/>
    <cellStyle name="40% - 着色 1 3 13" xfId="693"/>
    <cellStyle name="40% - 着色 1 3 14" xfId="694"/>
    <cellStyle name="40% - 着色 1 3 15" xfId="695"/>
    <cellStyle name="40% - 着色 1 3 16" xfId="696"/>
    <cellStyle name="40% - 着色 1 3 17" xfId="697"/>
    <cellStyle name="40% - 着色 1 3 18" xfId="698"/>
    <cellStyle name="40% - 着色 1 3 19" xfId="699"/>
    <cellStyle name="40% - 着色 1 3 2" xfId="700"/>
    <cellStyle name="40% - 着色 1 3 20" xfId="701"/>
    <cellStyle name="40% - 着色 1 3 21" xfId="702"/>
    <cellStyle name="40% - 着色 1 3 22" xfId="703"/>
    <cellStyle name="40% - 着色 1 3 23" xfId="704"/>
    <cellStyle name="40% - 着色 1 3 24" xfId="705"/>
    <cellStyle name="40% - 着色 1 3 25" xfId="706"/>
    <cellStyle name="40% - 着色 1 3 26" xfId="707"/>
    <cellStyle name="40% - 着色 1 3 27" xfId="708"/>
    <cellStyle name="40% - 着色 1 3 28" xfId="709"/>
    <cellStyle name="40% - 着色 1 3 29" xfId="710"/>
    <cellStyle name="40% - 着色 1 3 3" xfId="711"/>
    <cellStyle name="40% - 着色 1 3 4" xfId="712"/>
    <cellStyle name="40% - 着色 1 3 5" xfId="713"/>
    <cellStyle name="40% - 着色 1 3 6" xfId="714"/>
    <cellStyle name="40% - 着色 1 3 7" xfId="715"/>
    <cellStyle name="40% - 着色 1 3 8" xfId="716"/>
    <cellStyle name="40% - 着色 1 3 9" xfId="717"/>
    <cellStyle name="40% - 着色 1 30" xfId="718"/>
    <cellStyle name="40% - 着色 1 31" xfId="719"/>
    <cellStyle name="40% - 着色 1 32" xfId="720"/>
    <cellStyle name="40% - 着色 1 33" xfId="721"/>
    <cellStyle name="40% - 着色 1 34" xfId="722"/>
    <cellStyle name="40% - 着色 1 35" xfId="723"/>
    <cellStyle name="40% - 着色 1 36" xfId="724"/>
    <cellStyle name="40% - 着色 1 37" xfId="725"/>
    <cellStyle name="40% - 着色 1 38" xfId="726"/>
    <cellStyle name="40% - 着色 1 39" xfId="727"/>
    <cellStyle name="40% - 着色 1 4" xfId="728"/>
    <cellStyle name="40% - 着色 1 40" xfId="729"/>
    <cellStyle name="40% - 着色 1 5" xfId="730"/>
    <cellStyle name="40% - 着色 1 6" xfId="731"/>
    <cellStyle name="40% - 着色 1 7" xfId="732"/>
    <cellStyle name="40% - 着色 1 8" xfId="733"/>
    <cellStyle name="40% - 着色 1 9" xfId="734"/>
    <cellStyle name="40% - 着色 2" xfId="735"/>
    <cellStyle name="40% - 着色 2 10" xfId="736"/>
    <cellStyle name="40% - 着色 2 11" xfId="737"/>
    <cellStyle name="40% - 着色 2 12" xfId="738"/>
    <cellStyle name="40% - 着色 2 13" xfId="739"/>
    <cellStyle name="40% - 着色 2 14" xfId="740"/>
    <cellStyle name="40% - 着色 2 15" xfId="741"/>
    <cellStyle name="40% - 着色 2 16" xfId="742"/>
    <cellStyle name="40% - 着色 2 17" xfId="743"/>
    <cellStyle name="40% - 着色 2 18" xfId="744"/>
    <cellStyle name="40% - 着色 2 19" xfId="745"/>
    <cellStyle name="40% - 着色 2 2" xfId="746"/>
    <cellStyle name="40% - 着色 2 2 10" xfId="747"/>
    <cellStyle name="40% - 着色 2 2 11" xfId="748"/>
    <cellStyle name="40% - 着色 2 2 12" xfId="749"/>
    <cellStyle name="40% - 着色 2 2 13" xfId="750"/>
    <cellStyle name="40% - 着色 2 2 14" xfId="751"/>
    <cellStyle name="40% - 着色 2 2 15" xfId="752"/>
    <cellStyle name="40% - 着色 2 2 16" xfId="753"/>
    <cellStyle name="40% - 着色 2 2 17" xfId="754"/>
    <cellStyle name="40% - 着色 2 2 18" xfId="755"/>
    <cellStyle name="40% - 着色 2 2 19" xfId="756"/>
    <cellStyle name="40% - 着色 2 2 2" xfId="757"/>
    <cellStyle name="40% - 着色 2 2 20" xfId="758"/>
    <cellStyle name="40% - 着色 2 2 21" xfId="759"/>
    <cellStyle name="40% - 着色 2 2 22" xfId="760"/>
    <cellStyle name="40% - 着色 2 2 23" xfId="761"/>
    <cellStyle name="40% - 着色 2 2 24" xfId="762"/>
    <cellStyle name="40% - 着色 2 2 25" xfId="763"/>
    <cellStyle name="40% - 着色 2 2 26" xfId="764"/>
    <cellStyle name="40% - 着色 2 2 27" xfId="765"/>
    <cellStyle name="40% - 着色 2 2 28" xfId="766"/>
    <cellStyle name="40% - 着色 2 2 29" xfId="767"/>
    <cellStyle name="40% - 着色 2 2 3" xfId="768"/>
    <cellStyle name="40% - 着色 2 2 30" xfId="769"/>
    <cellStyle name="40% - 着色 2 2 4" xfId="770"/>
    <cellStyle name="40% - 着色 2 2 5" xfId="771"/>
    <cellStyle name="40% - 着色 2 2 6" xfId="772"/>
    <cellStyle name="40% - 着色 2 2 7" xfId="773"/>
    <cellStyle name="40% - 着色 2 2 8" xfId="774"/>
    <cellStyle name="40% - 着色 2 2 9" xfId="775"/>
    <cellStyle name="40% - 着色 2 20" xfId="776"/>
    <cellStyle name="40% - 着色 2 21" xfId="777"/>
    <cellStyle name="40% - 着色 2 22" xfId="778"/>
    <cellStyle name="40% - 着色 2 23" xfId="779"/>
    <cellStyle name="40% - 着色 2 24" xfId="780"/>
    <cellStyle name="40% - 着色 2 25" xfId="781"/>
    <cellStyle name="40% - 着色 2 26" xfId="782"/>
    <cellStyle name="40% - 着色 2 27" xfId="783"/>
    <cellStyle name="40% - 着色 2 28" xfId="784"/>
    <cellStyle name="40% - 着色 2 29" xfId="785"/>
    <cellStyle name="40% - 着色 2 3" xfId="786"/>
    <cellStyle name="40% - 着色 2 3 10" xfId="787"/>
    <cellStyle name="40% - 着色 2 3 11" xfId="788"/>
    <cellStyle name="40% - 着色 2 3 12" xfId="789"/>
    <cellStyle name="40% - 着色 2 3 13" xfId="790"/>
    <cellStyle name="40% - 着色 2 3 14" xfId="791"/>
    <cellStyle name="40% - 着色 2 3 15" xfId="792"/>
    <cellStyle name="40% - 着色 2 3 16" xfId="793"/>
    <cellStyle name="40% - 着色 2 3 17" xfId="794"/>
    <cellStyle name="40% - 着色 2 3 18" xfId="795"/>
    <cellStyle name="40% - 着色 2 3 19" xfId="796"/>
    <cellStyle name="40% - 着色 2 3 2" xfId="797"/>
    <cellStyle name="40% - 着色 2 3 20" xfId="798"/>
    <cellStyle name="40% - 着色 2 3 21" xfId="799"/>
    <cellStyle name="40% - 着色 2 3 22" xfId="800"/>
    <cellStyle name="40% - 着色 2 3 23" xfId="801"/>
    <cellStyle name="40% - 着色 2 3 24" xfId="802"/>
    <cellStyle name="40% - 着色 2 3 25" xfId="803"/>
    <cellStyle name="40% - 着色 2 3 26" xfId="804"/>
    <cellStyle name="40% - 着色 2 3 27" xfId="805"/>
    <cellStyle name="40% - 着色 2 3 28" xfId="806"/>
    <cellStyle name="40% - 着色 2 3 29" xfId="807"/>
    <cellStyle name="40% - 着色 2 3 3" xfId="808"/>
    <cellStyle name="40% - 着色 2 3 4" xfId="809"/>
    <cellStyle name="40% - 着色 2 3 5" xfId="810"/>
    <cellStyle name="40% - 着色 2 3 6" xfId="811"/>
    <cellStyle name="40% - 着色 2 3 7" xfId="812"/>
    <cellStyle name="40% - 着色 2 3 8" xfId="813"/>
    <cellStyle name="40% - 着色 2 3 9" xfId="814"/>
    <cellStyle name="40% - 着色 2 30" xfId="815"/>
    <cellStyle name="40% - 着色 2 31" xfId="816"/>
    <cellStyle name="40% - 着色 2 32" xfId="817"/>
    <cellStyle name="40% - 着色 2 33" xfId="818"/>
    <cellStyle name="40% - 着色 2 34" xfId="819"/>
    <cellStyle name="40% - 着色 2 35" xfId="820"/>
    <cellStyle name="40% - 着色 2 36" xfId="821"/>
    <cellStyle name="40% - 着色 2 37" xfId="822"/>
    <cellStyle name="40% - 着色 2 38" xfId="823"/>
    <cellStyle name="40% - 着色 2 39" xfId="824"/>
    <cellStyle name="40% - 着色 2 4" xfId="825"/>
    <cellStyle name="40% - 着色 2 40" xfId="826"/>
    <cellStyle name="40% - 着色 2 5" xfId="827"/>
    <cellStyle name="40% - 着色 2 6" xfId="828"/>
    <cellStyle name="40% - 着色 2 7" xfId="829"/>
    <cellStyle name="40% - 着色 2 8" xfId="830"/>
    <cellStyle name="40% - 着色 2 9" xfId="831"/>
    <cellStyle name="40% - 着色 3" xfId="832"/>
    <cellStyle name="40% - 着色 3 10" xfId="833"/>
    <cellStyle name="40% - 着色 3 11" xfId="834"/>
    <cellStyle name="40% - 着色 3 12" xfId="835"/>
    <cellStyle name="40% - 着色 3 13" xfId="836"/>
    <cellStyle name="40% - 着色 3 14" xfId="837"/>
    <cellStyle name="40% - 着色 3 15" xfId="838"/>
    <cellStyle name="40% - 着色 3 16" xfId="839"/>
    <cellStyle name="40% - 着色 3 17" xfId="840"/>
    <cellStyle name="40% - 着色 3 18" xfId="841"/>
    <cellStyle name="40% - 着色 3 19" xfId="842"/>
    <cellStyle name="40% - 着色 3 2" xfId="843"/>
    <cellStyle name="40% - 着色 3 2 10" xfId="844"/>
    <cellStyle name="40% - 着色 3 2 11" xfId="845"/>
    <cellStyle name="40% - 着色 3 2 12" xfId="846"/>
    <cellStyle name="40% - 着色 3 2 13" xfId="847"/>
    <cellStyle name="40% - 着色 3 2 14" xfId="848"/>
    <cellStyle name="40% - 着色 3 2 15" xfId="849"/>
    <cellStyle name="40% - 着色 3 2 16" xfId="850"/>
    <cellStyle name="40% - 着色 3 2 17" xfId="851"/>
    <cellStyle name="40% - 着色 3 2 18" xfId="852"/>
    <cellStyle name="40% - 着色 3 2 19" xfId="853"/>
    <cellStyle name="40% - 着色 3 2 2" xfId="854"/>
    <cellStyle name="40% - 着色 3 2 20" xfId="855"/>
    <cellStyle name="40% - 着色 3 2 21" xfId="856"/>
    <cellStyle name="40% - 着色 3 2 22" xfId="857"/>
    <cellStyle name="40% - 着色 3 2 23" xfId="858"/>
    <cellStyle name="40% - 着色 3 2 24" xfId="859"/>
    <cellStyle name="40% - 着色 3 2 25" xfId="860"/>
    <cellStyle name="40% - 着色 3 2 26" xfId="861"/>
    <cellStyle name="40% - 着色 3 2 27" xfId="862"/>
    <cellStyle name="40% - 着色 3 2 28" xfId="863"/>
    <cellStyle name="40% - 着色 3 2 29" xfId="864"/>
    <cellStyle name="40% - 着色 3 2 3" xfId="865"/>
    <cellStyle name="40% - 着色 3 2 30" xfId="866"/>
    <cellStyle name="40% - 着色 3 2 4" xfId="867"/>
    <cellStyle name="40% - 着色 3 2 5" xfId="868"/>
    <cellStyle name="40% - 着色 3 2 6" xfId="869"/>
    <cellStyle name="40% - 着色 3 2 7" xfId="870"/>
    <cellStyle name="40% - 着色 3 2 8" xfId="871"/>
    <cellStyle name="40% - 着色 3 2 9" xfId="872"/>
    <cellStyle name="40% - 着色 3 20" xfId="873"/>
    <cellStyle name="40% - 着色 3 21" xfId="874"/>
    <cellStyle name="40% - 着色 3 22" xfId="875"/>
    <cellStyle name="40% - 着色 3 23" xfId="876"/>
    <cellStyle name="40% - 着色 3 24" xfId="877"/>
    <cellStyle name="40% - 着色 3 25" xfId="878"/>
    <cellStyle name="40% - 着色 3 26" xfId="879"/>
    <cellStyle name="40% - 着色 3 27" xfId="880"/>
    <cellStyle name="40% - 着色 3 28" xfId="881"/>
    <cellStyle name="40% - 着色 3 29" xfId="882"/>
    <cellStyle name="40% - 着色 3 3" xfId="883"/>
    <cellStyle name="40% - 着色 3 3 10" xfId="884"/>
    <cellStyle name="40% - 着色 3 3 11" xfId="885"/>
    <cellStyle name="40% - 着色 3 3 12" xfId="886"/>
    <cellStyle name="40% - 着色 3 3 13" xfId="887"/>
    <cellStyle name="40% - 着色 3 3 14" xfId="888"/>
    <cellStyle name="40% - 着色 3 3 15" xfId="889"/>
    <cellStyle name="40% - 着色 3 3 16" xfId="890"/>
    <cellStyle name="40% - 着色 3 3 17" xfId="891"/>
    <cellStyle name="40% - 着色 3 3 18" xfId="892"/>
    <cellStyle name="40% - 着色 3 3 19" xfId="893"/>
    <cellStyle name="40% - 着色 3 3 2" xfId="894"/>
    <cellStyle name="40% - 着色 3 3 20" xfId="895"/>
    <cellStyle name="40% - 着色 3 3 21" xfId="896"/>
    <cellStyle name="40% - 着色 3 3 22" xfId="897"/>
    <cellStyle name="40% - 着色 3 3 23" xfId="898"/>
    <cellStyle name="40% - 着色 3 3 24" xfId="899"/>
    <cellStyle name="40% - 着色 3 3 25" xfId="900"/>
    <cellStyle name="40% - 着色 3 3 26" xfId="901"/>
    <cellStyle name="40% - 着色 3 3 27" xfId="902"/>
    <cellStyle name="40% - 着色 3 3 28" xfId="903"/>
    <cellStyle name="40% - 着色 3 3 29" xfId="904"/>
    <cellStyle name="40% - 着色 3 3 3" xfId="905"/>
    <cellStyle name="40% - 着色 3 3 4" xfId="906"/>
    <cellStyle name="40% - 着色 3 3 5" xfId="907"/>
    <cellStyle name="40% - 着色 3 3 6" xfId="908"/>
    <cellStyle name="40% - 着色 3 3 7" xfId="909"/>
    <cellStyle name="40% - 着色 3 3 8" xfId="910"/>
    <cellStyle name="40% - 着色 3 3 9" xfId="911"/>
    <cellStyle name="40% - 着色 3 30" xfId="912"/>
    <cellStyle name="40% - 着色 3 31" xfId="913"/>
    <cellStyle name="40% - 着色 3 32" xfId="914"/>
    <cellStyle name="40% - 着色 3 33" xfId="915"/>
    <cellStyle name="40% - 着色 3 34" xfId="916"/>
    <cellStyle name="40% - 着色 3 35" xfId="917"/>
    <cellStyle name="40% - 着色 3 36" xfId="918"/>
    <cellStyle name="40% - 着色 3 37" xfId="919"/>
    <cellStyle name="40% - 着色 3 38" xfId="920"/>
    <cellStyle name="40% - 着色 3 39" xfId="921"/>
    <cellStyle name="40% - 着色 3 4" xfId="922"/>
    <cellStyle name="40% - 着色 3 40" xfId="923"/>
    <cellStyle name="40% - 着色 3 5" xfId="924"/>
    <cellStyle name="40% - 着色 3 6" xfId="925"/>
    <cellStyle name="40% - 着色 3 7" xfId="926"/>
    <cellStyle name="40% - 着色 3 8" xfId="927"/>
    <cellStyle name="40% - 着色 3 9" xfId="928"/>
    <cellStyle name="40% - 着色 4" xfId="929"/>
    <cellStyle name="40% - 着色 4 10" xfId="930"/>
    <cellStyle name="40% - 着色 4 11" xfId="931"/>
    <cellStyle name="40% - 着色 4 12" xfId="932"/>
    <cellStyle name="40% - 着色 4 13" xfId="933"/>
    <cellStyle name="40% - 着色 4 14" xfId="934"/>
    <cellStyle name="40% - 着色 4 15" xfId="935"/>
    <cellStyle name="40% - 着色 4 16" xfId="936"/>
    <cellStyle name="40% - 着色 4 17" xfId="937"/>
    <cellStyle name="40% - 着色 4 18" xfId="938"/>
    <cellStyle name="40% - 着色 4 19" xfId="939"/>
    <cellStyle name="40% - 着色 4 2" xfId="940"/>
    <cellStyle name="40% - 着色 4 2 10" xfId="941"/>
    <cellStyle name="40% - 着色 4 2 11" xfId="942"/>
    <cellStyle name="40% - 着色 4 2 12" xfId="943"/>
    <cellStyle name="40% - 着色 4 2 13" xfId="944"/>
    <cellStyle name="40% - 着色 4 2 14" xfId="945"/>
    <cellStyle name="40% - 着色 4 2 15" xfId="946"/>
    <cellStyle name="40% - 着色 4 2 16" xfId="947"/>
    <cellStyle name="40% - 着色 4 2 17" xfId="948"/>
    <cellStyle name="40% - 着色 4 2 18" xfId="949"/>
    <cellStyle name="40% - 着色 4 2 19" xfId="950"/>
    <cellStyle name="40% - 着色 4 2 2" xfId="951"/>
    <cellStyle name="40% - 着色 4 2 20" xfId="952"/>
    <cellStyle name="40% - 着色 4 2 21" xfId="953"/>
    <cellStyle name="40% - 着色 4 2 22" xfId="954"/>
    <cellStyle name="40% - 着色 4 2 23" xfId="955"/>
    <cellStyle name="40% - 着色 4 2 24" xfId="956"/>
    <cellStyle name="40% - 着色 4 2 25" xfId="957"/>
    <cellStyle name="40% - 着色 4 2 26" xfId="958"/>
    <cellStyle name="40% - 着色 4 2 27" xfId="959"/>
    <cellStyle name="40% - 着色 4 2 28" xfId="960"/>
    <cellStyle name="40% - 着色 4 2 29" xfId="961"/>
    <cellStyle name="40% - 着色 4 2 3" xfId="962"/>
    <cellStyle name="40% - 着色 4 2 30" xfId="963"/>
    <cellStyle name="40% - 着色 4 2 4" xfId="964"/>
    <cellStyle name="40% - 着色 4 2 5" xfId="965"/>
    <cellStyle name="40% - 着色 4 2 6" xfId="966"/>
    <cellStyle name="40% - 着色 4 2 7" xfId="967"/>
    <cellStyle name="40% - 着色 4 2 8" xfId="968"/>
    <cellStyle name="40% - 着色 4 2 9" xfId="969"/>
    <cellStyle name="40% - 着色 4 20" xfId="970"/>
    <cellStyle name="40% - 着色 4 21" xfId="971"/>
    <cellStyle name="40% - 着色 4 22" xfId="972"/>
    <cellStyle name="40% - 着色 4 23" xfId="973"/>
    <cellStyle name="40% - 着色 4 24" xfId="974"/>
    <cellStyle name="40% - 着色 4 25" xfId="975"/>
    <cellStyle name="40% - 着色 4 26" xfId="976"/>
    <cellStyle name="40% - 着色 4 27" xfId="977"/>
    <cellStyle name="40% - 着色 4 28" xfId="978"/>
    <cellStyle name="40% - 着色 4 29" xfId="979"/>
    <cellStyle name="40% - 着色 4 3" xfId="980"/>
    <cellStyle name="40% - 着色 4 3 10" xfId="981"/>
    <cellStyle name="40% - 着色 4 3 11" xfId="982"/>
    <cellStyle name="40% - 着色 4 3 12" xfId="983"/>
    <cellStyle name="40% - 着色 4 3 13" xfId="984"/>
    <cellStyle name="40% - 着色 4 3 14" xfId="985"/>
    <cellStyle name="40% - 着色 4 3 15" xfId="986"/>
    <cellStyle name="40% - 着色 4 3 16" xfId="987"/>
    <cellStyle name="40% - 着色 4 3 17" xfId="988"/>
    <cellStyle name="40% - 着色 4 3 18" xfId="989"/>
    <cellStyle name="40% - 着色 4 3 19" xfId="990"/>
    <cellStyle name="40% - 着色 4 3 2" xfId="991"/>
    <cellStyle name="40% - 着色 4 3 20" xfId="992"/>
    <cellStyle name="40% - 着色 4 3 21" xfId="993"/>
    <cellStyle name="40% - 着色 4 3 22" xfId="994"/>
    <cellStyle name="40% - 着色 4 3 23" xfId="995"/>
    <cellStyle name="40% - 着色 4 3 24" xfId="996"/>
    <cellStyle name="40% - 着色 4 3 25" xfId="997"/>
    <cellStyle name="40% - 着色 4 3 26" xfId="998"/>
    <cellStyle name="40% - 着色 4 3 27" xfId="999"/>
    <cellStyle name="40% - 着色 4 3 28" xfId="1000"/>
    <cellStyle name="40% - 着色 4 3 29" xfId="1001"/>
    <cellStyle name="40% - 着色 4 3 3" xfId="1002"/>
    <cellStyle name="40% - 着色 4 3 4" xfId="1003"/>
    <cellStyle name="40% - 着色 4 3 5" xfId="1004"/>
    <cellStyle name="40% - 着色 4 3 6" xfId="1005"/>
    <cellStyle name="40% - 着色 4 3 7" xfId="1006"/>
    <cellStyle name="40% - 着色 4 3 8" xfId="1007"/>
    <cellStyle name="40% - 着色 4 3 9" xfId="1008"/>
    <cellStyle name="40% - 着色 4 30" xfId="1009"/>
    <cellStyle name="40% - 着色 4 31" xfId="1010"/>
    <cellStyle name="40% - 着色 4 32" xfId="1011"/>
    <cellStyle name="40% - 着色 4 33" xfId="1012"/>
    <cellStyle name="40% - 着色 4 34" xfId="1013"/>
    <cellStyle name="40% - 着色 4 35" xfId="1014"/>
    <cellStyle name="40% - 着色 4 36" xfId="1015"/>
    <cellStyle name="40% - 着色 4 37" xfId="1016"/>
    <cellStyle name="40% - 着色 4 38" xfId="1017"/>
    <cellStyle name="40% - 着色 4 39" xfId="1018"/>
    <cellStyle name="40% - 着色 4 4" xfId="1019"/>
    <cellStyle name="40% - 着色 4 40" xfId="1020"/>
    <cellStyle name="40% - 着色 4 5" xfId="1021"/>
    <cellStyle name="40% - 着色 4 6" xfId="1022"/>
    <cellStyle name="40% - 着色 4 7" xfId="1023"/>
    <cellStyle name="40% - 着色 4 8" xfId="1024"/>
    <cellStyle name="40% - 着色 4 9" xfId="1025"/>
    <cellStyle name="40% - 着色 5" xfId="1026"/>
    <cellStyle name="40% - 着色 5 10" xfId="1027"/>
    <cellStyle name="40% - 着色 5 11" xfId="1028"/>
    <cellStyle name="40% - 着色 5 12" xfId="1029"/>
    <cellStyle name="40% - 着色 5 13" xfId="1030"/>
    <cellStyle name="40% - 着色 5 14" xfId="1031"/>
    <cellStyle name="40% - 着色 5 15" xfId="1032"/>
    <cellStyle name="40% - 着色 5 16" xfId="1033"/>
    <cellStyle name="40% - 着色 5 17" xfId="1034"/>
    <cellStyle name="40% - 着色 5 18" xfId="1035"/>
    <cellStyle name="40% - 着色 5 19" xfId="1036"/>
    <cellStyle name="40% - 着色 5 2" xfId="1037"/>
    <cellStyle name="40% - 着色 5 2 10" xfId="1038"/>
    <cellStyle name="40% - 着色 5 2 11" xfId="1039"/>
    <cellStyle name="40% - 着色 5 2 12" xfId="1040"/>
    <cellStyle name="40% - 着色 5 2 13" xfId="1041"/>
    <cellStyle name="40% - 着色 5 2 14" xfId="1042"/>
    <cellStyle name="40% - 着色 5 2 15" xfId="1043"/>
    <cellStyle name="40% - 着色 5 2 16" xfId="1044"/>
    <cellStyle name="40% - 着色 5 2 17" xfId="1045"/>
    <cellStyle name="40% - 着色 5 2 18" xfId="1046"/>
    <cellStyle name="40% - 着色 5 2 19" xfId="1047"/>
    <cellStyle name="40% - 着色 5 2 2" xfId="1048"/>
    <cellStyle name="40% - 着色 5 2 20" xfId="1049"/>
    <cellStyle name="40% - 着色 5 2 21" xfId="1050"/>
    <cellStyle name="40% - 着色 5 2 22" xfId="1051"/>
    <cellStyle name="40% - 着色 5 2 23" xfId="1052"/>
    <cellStyle name="40% - 着色 5 2 24" xfId="1053"/>
    <cellStyle name="40% - 着色 5 2 25" xfId="1054"/>
    <cellStyle name="40% - 着色 5 2 26" xfId="1055"/>
    <cellStyle name="40% - 着色 5 2 27" xfId="1056"/>
    <cellStyle name="40% - 着色 5 2 28" xfId="1057"/>
    <cellStyle name="40% - 着色 5 2 29" xfId="1058"/>
    <cellStyle name="40% - 着色 5 2 3" xfId="1059"/>
    <cellStyle name="40% - 着色 5 2 30" xfId="1060"/>
    <cellStyle name="40% - 着色 5 2 4" xfId="1061"/>
    <cellStyle name="40% - 着色 5 2 5" xfId="1062"/>
    <cellStyle name="40% - 着色 5 2 6" xfId="1063"/>
    <cellStyle name="40% - 着色 5 2 7" xfId="1064"/>
    <cellStyle name="40% - 着色 5 2 8" xfId="1065"/>
    <cellStyle name="40% - 着色 5 2 9" xfId="1066"/>
    <cellStyle name="40% - 着色 5 20" xfId="1067"/>
    <cellStyle name="40% - 着色 5 21" xfId="1068"/>
    <cellStyle name="40% - 着色 5 22" xfId="1069"/>
    <cellStyle name="40% - 着色 5 23" xfId="1070"/>
    <cellStyle name="40% - 着色 5 24" xfId="1071"/>
    <cellStyle name="40% - 着色 5 25" xfId="1072"/>
    <cellStyle name="40% - 着色 5 26" xfId="1073"/>
    <cellStyle name="40% - 着色 5 27" xfId="1074"/>
    <cellStyle name="40% - 着色 5 28" xfId="1075"/>
    <cellStyle name="40% - 着色 5 29" xfId="1076"/>
    <cellStyle name="40% - 着色 5 3" xfId="1077"/>
    <cellStyle name="40% - 着色 5 3 10" xfId="1078"/>
    <cellStyle name="40% - 着色 5 3 11" xfId="1079"/>
    <cellStyle name="40% - 着色 5 3 12" xfId="1080"/>
    <cellStyle name="40% - 着色 5 3 13" xfId="1081"/>
    <cellStyle name="40% - 着色 5 3 14" xfId="1082"/>
    <cellStyle name="40% - 着色 5 3 15" xfId="1083"/>
    <cellStyle name="40% - 着色 5 3 16" xfId="1084"/>
    <cellStyle name="40% - 着色 5 3 17" xfId="1085"/>
    <cellStyle name="40% - 着色 5 3 18" xfId="1086"/>
    <cellStyle name="40% - 着色 5 3 19" xfId="1087"/>
    <cellStyle name="40% - 着色 5 3 2" xfId="1088"/>
    <cellStyle name="40% - 着色 5 3 20" xfId="1089"/>
    <cellStyle name="40% - 着色 5 3 21" xfId="1090"/>
    <cellStyle name="40% - 着色 5 3 22" xfId="1091"/>
    <cellStyle name="40% - 着色 5 3 23" xfId="1092"/>
    <cellStyle name="40% - 着色 5 3 24" xfId="1093"/>
    <cellStyle name="40% - 着色 5 3 25" xfId="1094"/>
    <cellStyle name="40% - 着色 5 3 26" xfId="1095"/>
    <cellStyle name="40% - 着色 5 3 27" xfId="1096"/>
    <cellStyle name="40% - 着色 5 3 28" xfId="1097"/>
    <cellStyle name="40% - 着色 5 3 29" xfId="1098"/>
    <cellStyle name="40% - 着色 5 3 3" xfId="1099"/>
    <cellStyle name="40% - 着色 5 3 4" xfId="1100"/>
    <cellStyle name="40% - 着色 5 3 5" xfId="1101"/>
    <cellStyle name="40% - 着色 5 3 6" xfId="1102"/>
    <cellStyle name="40% - 着色 5 3 7" xfId="1103"/>
    <cellStyle name="40% - 着色 5 3 8" xfId="1104"/>
    <cellStyle name="40% - 着色 5 3 9" xfId="1105"/>
    <cellStyle name="40% - 着色 5 30" xfId="1106"/>
    <cellStyle name="40% - 着色 5 31" xfId="1107"/>
    <cellStyle name="40% - 着色 5 32" xfId="1108"/>
    <cellStyle name="40% - 着色 5 33" xfId="1109"/>
    <cellStyle name="40% - 着色 5 34" xfId="1110"/>
    <cellStyle name="40% - 着色 5 35" xfId="1111"/>
    <cellStyle name="40% - 着色 5 36" xfId="1112"/>
    <cellStyle name="40% - 着色 5 37" xfId="1113"/>
    <cellStyle name="40% - 着色 5 38" xfId="1114"/>
    <cellStyle name="40% - 着色 5 39" xfId="1115"/>
    <cellStyle name="40% - 着色 5 4" xfId="1116"/>
    <cellStyle name="40% - 着色 5 40" xfId="1117"/>
    <cellStyle name="40% - 着色 5 5" xfId="1118"/>
    <cellStyle name="40% - 着色 5 6" xfId="1119"/>
    <cellStyle name="40% - 着色 5 7" xfId="1120"/>
    <cellStyle name="40% - 着色 5 8" xfId="1121"/>
    <cellStyle name="40% - 着色 5 9" xfId="1122"/>
    <cellStyle name="40% - 着色 6" xfId="1123"/>
    <cellStyle name="40% - 着色 6 10" xfId="1124"/>
    <cellStyle name="40% - 着色 6 11" xfId="1125"/>
    <cellStyle name="40% - 着色 6 12" xfId="1126"/>
    <cellStyle name="40% - 着色 6 13" xfId="1127"/>
    <cellStyle name="40% - 着色 6 14" xfId="1128"/>
    <cellStyle name="40% - 着色 6 15" xfId="1129"/>
    <cellStyle name="40% - 着色 6 16" xfId="1130"/>
    <cellStyle name="40% - 着色 6 17" xfId="1131"/>
    <cellStyle name="40% - 着色 6 18" xfId="1132"/>
    <cellStyle name="40% - 着色 6 19" xfId="1133"/>
    <cellStyle name="40% - 着色 6 2" xfId="1134"/>
    <cellStyle name="40% - 着色 6 2 10" xfId="1135"/>
    <cellStyle name="40% - 着色 6 2 11" xfId="1136"/>
    <cellStyle name="40% - 着色 6 2 12" xfId="1137"/>
    <cellStyle name="40% - 着色 6 2 13" xfId="1138"/>
    <cellStyle name="40% - 着色 6 2 14" xfId="1139"/>
    <cellStyle name="40% - 着色 6 2 15" xfId="1140"/>
    <cellStyle name="40% - 着色 6 2 16" xfId="1141"/>
    <cellStyle name="40% - 着色 6 2 17" xfId="1142"/>
    <cellStyle name="40% - 着色 6 2 18" xfId="1143"/>
    <cellStyle name="40% - 着色 6 2 19" xfId="1144"/>
    <cellStyle name="40% - 着色 6 2 2" xfId="1145"/>
    <cellStyle name="40% - 着色 6 2 20" xfId="1146"/>
    <cellStyle name="40% - 着色 6 2 21" xfId="1147"/>
    <cellStyle name="40% - 着色 6 2 22" xfId="1148"/>
    <cellStyle name="40% - 着色 6 2 23" xfId="1149"/>
    <cellStyle name="40% - 着色 6 2 24" xfId="1150"/>
    <cellStyle name="40% - 着色 6 2 25" xfId="1151"/>
    <cellStyle name="40% - 着色 6 2 26" xfId="1152"/>
    <cellStyle name="40% - 着色 6 2 27" xfId="1153"/>
    <cellStyle name="40% - 着色 6 2 28" xfId="1154"/>
    <cellStyle name="40% - 着色 6 2 29" xfId="1155"/>
    <cellStyle name="40% - 着色 6 2 3" xfId="1156"/>
    <cellStyle name="40% - 着色 6 2 30" xfId="1157"/>
    <cellStyle name="40% - 着色 6 2 4" xfId="1158"/>
    <cellStyle name="40% - 着色 6 2 5" xfId="1159"/>
    <cellStyle name="40% - 着色 6 2 6" xfId="1160"/>
    <cellStyle name="40% - 着色 6 2 7" xfId="1161"/>
    <cellStyle name="40% - 着色 6 2 8" xfId="1162"/>
    <cellStyle name="40% - 着色 6 2 9" xfId="1163"/>
    <cellStyle name="40% - 着色 6 20" xfId="1164"/>
    <cellStyle name="40% - 着色 6 21" xfId="1165"/>
    <cellStyle name="40% - 着色 6 22" xfId="1166"/>
    <cellStyle name="40% - 着色 6 23" xfId="1167"/>
    <cellStyle name="40% - 着色 6 24" xfId="1168"/>
    <cellStyle name="40% - 着色 6 25" xfId="1169"/>
    <cellStyle name="40% - 着色 6 26" xfId="1170"/>
    <cellStyle name="40% - 着色 6 27" xfId="1171"/>
    <cellStyle name="40% - 着色 6 28" xfId="1172"/>
    <cellStyle name="40% - 着色 6 29" xfId="1173"/>
    <cellStyle name="40% - 着色 6 3" xfId="1174"/>
    <cellStyle name="40% - 着色 6 3 10" xfId="1175"/>
    <cellStyle name="40% - 着色 6 3 11" xfId="1176"/>
    <cellStyle name="40% - 着色 6 3 12" xfId="1177"/>
    <cellStyle name="40% - 着色 6 3 13" xfId="1178"/>
    <cellStyle name="40% - 着色 6 3 14" xfId="1179"/>
    <cellStyle name="40% - 着色 6 3 15" xfId="1180"/>
    <cellStyle name="40% - 着色 6 3 16" xfId="1181"/>
    <cellStyle name="40% - 着色 6 3 17" xfId="1182"/>
    <cellStyle name="40% - 着色 6 3 18" xfId="1183"/>
    <cellStyle name="40% - 着色 6 3 19" xfId="1184"/>
    <cellStyle name="40% - 着色 6 3 2" xfId="1185"/>
    <cellStyle name="40% - 着色 6 3 20" xfId="1186"/>
    <cellStyle name="40% - 着色 6 3 21" xfId="1187"/>
    <cellStyle name="40% - 着色 6 3 22" xfId="1188"/>
    <cellStyle name="40% - 着色 6 3 23" xfId="1189"/>
    <cellStyle name="40% - 着色 6 3 24" xfId="1190"/>
    <cellStyle name="40% - 着色 6 3 25" xfId="1191"/>
    <cellStyle name="40% - 着色 6 3 26" xfId="1192"/>
    <cellStyle name="40% - 着色 6 3 27" xfId="1193"/>
    <cellStyle name="40% - 着色 6 3 28" xfId="1194"/>
    <cellStyle name="40% - 着色 6 3 29" xfId="1195"/>
    <cellStyle name="40% - 着色 6 3 3" xfId="1196"/>
    <cellStyle name="40% - 着色 6 3 4" xfId="1197"/>
    <cellStyle name="40% - 着色 6 3 5" xfId="1198"/>
    <cellStyle name="40% - 着色 6 3 6" xfId="1199"/>
    <cellStyle name="40% - 着色 6 3 7" xfId="1200"/>
    <cellStyle name="40% - 着色 6 3 8" xfId="1201"/>
    <cellStyle name="40% - 着色 6 3 9" xfId="1202"/>
    <cellStyle name="40% - 着色 6 30" xfId="1203"/>
    <cellStyle name="40% - 着色 6 31" xfId="1204"/>
    <cellStyle name="40% - 着色 6 32" xfId="1205"/>
    <cellStyle name="40% - 着色 6 33" xfId="1206"/>
    <cellStyle name="40% - 着色 6 34" xfId="1207"/>
    <cellStyle name="40% - 着色 6 35" xfId="1208"/>
    <cellStyle name="40% - 着色 6 36" xfId="1209"/>
    <cellStyle name="40% - 着色 6 37" xfId="1210"/>
    <cellStyle name="40% - 着色 6 38" xfId="1211"/>
    <cellStyle name="40% - 着色 6 39" xfId="1212"/>
    <cellStyle name="40% - 着色 6 4" xfId="1213"/>
    <cellStyle name="40% - 着色 6 40" xfId="1214"/>
    <cellStyle name="40% - 着色 6 5" xfId="1215"/>
    <cellStyle name="40% - 着色 6 6" xfId="1216"/>
    <cellStyle name="40% - 着色 6 7" xfId="1217"/>
    <cellStyle name="40% - 着色 6 8" xfId="1218"/>
    <cellStyle name="40% - 着色 6 9" xfId="1219"/>
    <cellStyle name="60% - 强调文字颜色 1" xfId="1220"/>
    <cellStyle name="60% - 强调文字颜色 2" xfId="1221"/>
    <cellStyle name="60% - 强调文字颜色 3" xfId="1222"/>
    <cellStyle name="60% - 强调文字颜色 4" xfId="1223"/>
    <cellStyle name="60% - 强调文字颜色 5" xfId="1224"/>
    <cellStyle name="60% - 强调文字颜色 6" xfId="1225"/>
    <cellStyle name="60% - 着色 1" xfId="1226"/>
    <cellStyle name="60% - 着色 1 10" xfId="1227"/>
    <cellStyle name="60% - 着色 1 11" xfId="1228"/>
    <cellStyle name="60% - 着色 1 12" xfId="1229"/>
    <cellStyle name="60% - 着色 1 13" xfId="1230"/>
    <cellStyle name="60% - 着色 1 14" xfId="1231"/>
    <cellStyle name="60% - 着色 1 15" xfId="1232"/>
    <cellStyle name="60% - 着色 1 16" xfId="1233"/>
    <cellStyle name="60% - 着色 1 17" xfId="1234"/>
    <cellStyle name="60% - 着色 1 18" xfId="1235"/>
    <cellStyle name="60% - 着色 1 2" xfId="1236"/>
    <cellStyle name="60% - 着色 1 2 2" xfId="1237"/>
    <cellStyle name="60% - 着色 1 3" xfId="1238"/>
    <cellStyle name="60% - 着色 1 3 10" xfId="1239"/>
    <cellStyle name="60% - 着色 1 3 11" xfId="1240"/>
    <cellStyle name="60% - 着色 1 3 2" xfId="1241"/>
    <cellStyle name="60% - 着色 1 3 3" xfId="1242"/>
    <cellStyle name="60% - 着色 1 3 4" xfId="1243"/>
    <cellStyle name="60% - 着色 1 3 5" xfId="1244"/>
    <cellStyle name="60% - 着色 1 3 6" xfId="1245"/>
    <cellStyle name="60% - 着色 1 3 7" xfId="1246"/>
    <cellStyle name="60% - 着色 1 3 8" xfId="1247"/>
    <cellStyle name="60% - 着色 1 3 9" xfId="1248"/>
    <cellStyle name="60% - 着色 1 4" xfId="1249"/>
    <cellStyle name="60% - 着色 1 5" xfId="1250"/>
    <cellStyle name="60% - 着色 1 6" xfId="1251"/>
    <cellStyle name="60% - 着色 1 7" xfId="1252"/>
    <cellStyle name="60% - 着色 1 8" xfId="1253"/>
    <cellStyle name="60% - 着色 1 9" xfId="1254"/>
    <cellStyle name="60% - 着色 2" xfId="1255"/>
    <cellStyle name="60% - 着色 2 10" xfId="1256"/>
    <cellStyle name="60% - 着色 2 11" xfId="1257"/>
    <cellStyle name="60% - 着色 2 12" xfId="1258"/>
    <cellStyle name="60% - 着色 2 13" xfId="1259"/>
    <cellStyle name="60% - 着色 2 14" xfId="1260"/>
    <cellStyle name="60% - 着色 2 15" xfId="1261"/>
    <cellStyle name="60% - 着色 2 16" xfId="1262"/>
    <cellStyle name="60% - 着色 2 17" xfId="1263"/>
    <cellStyle name="60% - 着色 2 18" xfId="1264"/>
    <cellStyle name="60% - 着色 2 19" xfId="1265"/>
    <cellStyle name="60% - 着色 2 2" xfId="1266"/>
    <cellStyle name="60% - 着色 2 2 2" xfId="1267"/>
    <cellStyle name="60% - 着色 2 3" xfId="1268"/>
    <cellStyle name="60% - 着色 2 4" xfId="1269"/>
    <cellStyle name="60% - 着色 2 4 10" xfId="1270"/>
    <cellStyle name="60% - 着色 2 4 11" xfId="1271"/>
    <cellStyle name="60% - 着色 2 4 2" xfId="1272"/>
    <cellStyle name="60% - 着色 2 4 3" xfId="1273"/>
    <cellStyle name="60% - 着色 2 4 4" xfId="1274"/>
    <cellStyle name="60% - 着色 2 4 5" xfId="1275"/>
    <cellStyle name="60% - 着色 2 4 6" xfId="1276"/>
    <cellStyle name="60% - 着色 2 4 7" xfId="1277"/>
    <cellStyle name="60% - 着色 2 4 8" xfId="1278"/>
    <cellStyle name="60% - 着色 2 4 9" xfId="1279"/>
    <cellStyle name="60% - 着色 2 5" xfId="1280"/>
    <cellStyle name="60% - 着色 2 6" xfId="1281"/>
    <cellStyle name="60% - 着色 2 7" xfId="1282"/>
    <cellStyle name="60% - 着色 2 8" xfId="1283"/>
    <cellStyle name="60% - 着色 2 9" xfId="1284"/>
    <cellStyle name="60% - 着色 3" xfId="1285"/>
    <cellStyle name="60% - 着色 3 10" xfId="1286"/>
    <cellStyle name="60% - 着色 3 11" xfId="1287"/>
    <cellStyle name="60% - 着色 3 12" xfId="1288"/>
    <cellStyle name="60% - 着色 3 13" xfId="1289"/>
    <cellStyle name="60% - 着色 3 14" xfId="1290"/>
    <cellStyle name="60% - 着色 3 15" xfId="1291"/>
    <cellStyle name="60% - 着色 3 16" xfId="1292"/>
    <cellStyle name="60% - 着色 3 17" xfId="1293"/>
    <cellStyle name="60% - 着色 3 18" xfId="1294"/>
    <cellStyle name="60% - 着色 3 2" xfId="1295"/>
    <cellStyle name="60% - 着色 3 2 2" xfId="1296"/>
    <cellStyle name="60% - 着色 3 3" xfId="1297"/>
    <cellStyle name="60% - 着色 3 3 10" xfId="1298"/>
    <cellStyle name="60% - 着色 3 3 11" xfId="1299"/>
    <cellStyle name="60% - 着色 3 3 2" xfId="1300"/>
    <cellStyle name="60% - 着色 3 3 3" xfId="1301"/>
    <cellStyle name="60% - 着色 3 3 4" xfId="1302"/>
    <cellStyle name="60% - 着色 3 3 5" xfId="1303"/>
    <cellStyle name="60% - 着色 3 3 6" xfId="1304"/>
    <cellStyle name="60% - 着色 3 3 7" xfId="1305"/>
    <cellStyle name="60% - 着色 3 3 8" xfId="1306"/>
    <cellStyle name="60% - 着色 3 3 9" xfId="1307"/>
    <cellStyle name="60% - 着色 3 4" xfId="1308"/>
    <cellStyle name="60% - 着色 3 5" xfId="1309"/>
    <cellStyle name="60% - 着色 3 6" xfId="1310"/>
    <cellStyle name="60% - 着色 3 7" xfId="1311"/>
    <cellStyle name="60% - 着色 3 8" xfId="1312"/>
    <cellStyle name="60% - 着色 3 9" xfId="1313"/>
    <cellStyle name="60% - 着色 4" xfId="1314"/>
    <cellStyle name="60% - 着色 4 10" xfId="1315"/>
    <cellStyle name="60% - 着色 4 11" xfId="1316"/>
    <cellStyle name="60% - 着色 4 12" xfId="1317"/>
    <cellStyle name="60% - 着色 4 13" xfId="1318"/>
    <cellStyle name="60% - 着色 4 14" xfId="1319"/>
    <cellStyle name="60% - 着色 4 15" xfId="1320"/>
    <cellStyle name="60% - 着色 4 16" xfId="1321"/>
    <cellStyle name="60% - 着色 4 17" xfId="1322"/>
    <cellStyle name="60% - 着色 4 18" xfId="1323"/>
    <cellStyle name="60% - 着色 4 2" xfId="1324"/>
    <cellStyle name="60% - 着色 4 2 2" xfId="1325"/>
    <cellStyle name="60% - 着色 4 3" xfId="1326"/>
    <cellStyle name="60% - 着色 4 3 10" xfId="1327"/>
    <cellStyle name="60% - 着色 4 3 11" xfId="1328"/>
    <cellStyle name="60% - 着色 4 3 2" xfId="1329"/>
    <cellStyle name="60% - 着色 4 3 3" xfId="1330"/>
    <cellStyle name="60% - 着色 4 3 4" xfId="1331"/>
    <cellStyle name="60% - 着色 4 3 5" xfId="1332"/>
    <cellStyle name="60% - 着色 4 3 6" xfId="1333"/>
    <cellStyle name="60% - 着色 4 3 7" xfId="1334"/>
    <cellStyle name="60% - 着色 4 3 8" xfId="1335"/>
    <cellStyle name="60% - 着色 4 3 9" xfId="1336"/>
    <cellStyle name="60% - 着色 4 4" xfId="1337"/>
    <cellStyle name="60% - 着色 4 5" xfId="1338"/>
    <cellStyle name="60% - 着色 4 6" xfId="1339"/>
    <cellStyle name="60% - 着色 4 7" xfId="1340"/>
    <cellStyle name="60% - 着色 4 8" xfId="1341"/>
    <cellStyle name="60% - 着色 4 9" xfId="1342"/>
    <cellStyle name="60% - 着色 5" xfId="1343"/>
    <cellStyle name="60% - 着色 5 10" xfId="1344"/>
    <cellStyle name="60% - 着色 5 11" xfId="1345"/>
    <cellStyle name="60% - 着色 5 12" xfId="1346"/>
    <cellStyle name="60% - 着色 5 13" xfId="1347"/>
    <cellStyle name="60% - 着色 5 14" xfId="1348"/>
    <cellStyle name="60% - 着色 5 15" xfId="1349"/>
    <cellStyle name="60% - 着色 5 16" xfId="1350"/>
    <cellStyle name="60% - 着色 5 17" xfId="1351"/>
    <cellStyle name="60% - 着色 5 18" xfId="1352"/>
    <cellStyle name="60% - 着色 5 2" xfId="1353"/>
    <cellStyle name="60% - 着色 5 2 2" xfId="1354"/>
    <cellStyle name="60% - 着色 5 3" xfId="1355"/>
    <cellStyle name="60% - 着色 5 3 10" xfId="1356"/>
    <cellStyle name="60% - 着色 5 3 11" xfId="1357"/>
    <cellStyle name="60% - 着色 5 3 2" xfId="1358"/>
    <cellStyle name="60% - 着色 5 3 3" xfId="1359"/>
    <cellStyle name="60% - 着色 5 3 4" xfId="1360"/>
    <cellStyle name="60% - 着色 5 3 5" xfId="1361"/>
    <cellStyle name="60% - 着色 5 3 6" xfId="1362"/>
    <cellStyle name="60% - 着色 5 3 7" xfId="1363"/>
    <cellStyle name="60% - 着色 5 3 8" xfId="1364"/>
    <cellStyle name="60% - 着色 5 3 9" xfId="1365"/>
    <cellStyle name="60% - 着色 5 4" xfId="1366"/>
    <cellStyle name="60% - 着色 5 5" xfId="1367"/>
    <cellStyle name="60% - 着色 5 6" xfId="1368"/>
    <cellStyle name="60% - 着色 5 7" xfId="1369"/>
    <cellStyle name="60% - 着色 5 8" xfId="1370"/>
    <cellStyle name="60% - 着色 5 9" xfId="1371"/>
    <cellStyle name="60% - 着色 6" xfId="1372"/>
    <cellStyle name="60% - 着色 6 10" xfId="1373"/>
    <cellStyle name="60% - 着色 6 11" xfId="1374"/>
    <cellStyle name="60% - 着色 6 12" xfId="1375"/>
    <cellStyle name="60% - 着色 6 13" xfId="1376"/>
    <cellStyle name="60% - 着色 6 14" xfId="1377"/>
    <cellStyle name="60% - 着色 6 15" xfId="1378"/>
    <cellStyle name="60% - 着色 6 16" xfId="1379"/>
    <cellStyle name="60% - 着色 6 17" xfId="1380"/>
    <cellStyle name="60% - 着色 6 18" xfId="1381"/>
    <cellStyle name="60% - 着色 6 2" xfId="1382"/>
    <cellStyle name="60% - 着色 6 2 2" xfId="1383"/>
    <cellStyle name="60% - 着色 6 3" xfId="1384"/>
    <cellStyle name="60% - 着色 6 3 10" xfId="1385"/>
    <cellStyle name="60% - 着色 6 3 11" xfId="1386"/>
    <cellStyle name="60% - 着色 6 3 2" xfId="1387"/>
    <cellStyle name="60% - 着色 6 3 3" xfId="1388"/>
    <cellStyle name="60% - 着色 6 3 4" xfId="1389"/>
    <cellStyle name="60% - 着色 6 3 5" xfId="1390"/>
    <cellStyle name="60% - 着色 6 3 6" xfId="1391"/>
    <cellStyle name="60% - 着色 6 3 7" xfId="1392"/>
    <cellStyle name="60% - 着色 6 3 8" xfId="1393"/>
    <cellStyle name="60% - 着色 6 3 9" xfId="1394"/>
    <cellStyle name="60% - 着色 6 4" xfId="1395"/>
    <cellStyle name="60% - 着色 6 5" xfId="1396"/>
    <cellStyle name="60% - 着色 6 6" xfId="1397"/>
    <cellStyle name="60% - 着色 6 7" xfId="1398"/>
    <cellStyle name="60% - 着色 6 8" xfId="1399"/>
    <cellStyle name="60% - 着色 6 9" xfId="1400"/>
    <cellStyle name="Percent" xfId="1401"/>
    <cellStyle name="标题" xfId="1402"/>
    <cellStyle name="标题 1" xfId="1403"/>
    <cellStyle name="标题 2" xfId="1404"/>
    <cellStyle name="标题 3" xfId="1405"/>
    <cellStyle name="标题 4" xfId="1406"/>
    <cellStyle name="差" xfId="1407"/>
    <cellStyle name="常规 10" xfId="1408"/>
    <cellStyle name="常规 2" xfId="1409"/>
    <cellStyle name="常规 2 10" xfId="1410"/>
    <cellStyle name="常规 2 11" xfId="1411"/>
    <cellStyle name="常规 2 12" xfId="1412"/>
    <cellStyle name="常规 2 13" xfId="1413"/>
    <cellStyle name="常规 2 14" xfId="1414"/>
    <cellStyle name="常规 2 15" xfId="1415"/>
    <cellStyle name="常规 2 16" xfId="1416"/>
    <cellStyle name="常规 2 17" xfId="1417"/>
    <cellStyle name="常规 2 18" xfId="1418"/>
    <cellStyle name="常规 2 2" xfId="1419"/>
    <cellStyle name="常规 2 2 2" xfId="1420"/>
    <cellStyle name="常规 2 2 2 2" xfId="1421"/>
    <cellStyle name="常规 2 2_(稿)茂名市事业单位公开招聘人员岗位申报表" xfId="1422"/>
    <cellStyle name="常规 2 2_(稿)茂名市事业单位公开招聘人员岗位申报表 2" xfId="1423"/>
    <cellStyle name="常规 2 3" xfId="1424"/>
    <cellStyle name="常规 2 3 2" xfId="1425"/>
    <cellStyle name="常规 2 4" xfId="1426"/>
    <cellStyle name="常规 2 4 10" xfId="1427"/>
    <cellStyle name="常规 2 4 11" xfId="1428"/>
    <cellStyle name="常规 2 4 2" xfId="1429"/>
    <cellStyle name="常规 2 4 3" xfId="1430"/>
    <cellStyle name="常规 2 4 4" xfId="1431"/>
    <cellStyle name="常规 2 4 5" xfId="1432"/>
    <cellStyle name="常规 2 4 6" xfId="1433"/>
    <cellStyle name="常规 2 4 7" xfId="1434"/>
    <cellStyle name="常规 2 4 8" xfId="1435"/>
    <cellStyle name="常规 2 4 9" xfId="1436"/>
    <cellStyle name="常规 2 5" xfId="1437"/>
    <cellStyle name="常规 2 5 10" xfId="1438"/>
    <cellStyle name="常规 2 5 11" xfId="1439"/>
    <cellStyle name="常规 2 5 2" xfId="1440"/>
    <cellStyle name="常规 2 5 3" xfId="1441"/>
    <cellStyle name="常规 2 5 4" xfId="1442"/>
    <cellStyle name="常规 2 5 5" xfId="1443"/>
    <cellStyle name="常规 2 5 6" xfId="1444"/>
    <cellStyle name="常规 2 5 7" xfId="1445"/>
    <cellStyle name="常规 2 5 8" xfId="1446"/>
    <cellStyle name="常规 2 5 9" xfId="1447"/>
    <cellStyle name="常规 2 6" xfId="1448"/>
    <cellStyle name="常规 2 6 10" xfId="1449"/>
    <cellStyle name="常规 2 6 11" xfId="1450"/>
    <cellStyle name="常规 2 6 2" xfId="1451"/>
    <cellStyle name="常规 2 6 3" xfId="1452"/>
    <cellStyle name="常规 2 6 4" xfId="1453"/>
    <cellStyle name="常规 2 6 5" xfId="1454"/>
    <cellStyle name="常规 2 6 6" xfId="1455"/>
    <cellStyle name="常规 2 6 7" xfId="1456"/>
    <cellStyle name="常规 2 6 8" xfId="1457"/>
    <cellStyle name="常规 2 6 9" xfId="1458"/>
    <cellStyle name="常规 2 7" xfId="1459"/>
    <cellStyle name="常规 2 7 10" xfId="1460"/>
    <cellStyle name="常规 2 7 11" xfId="1461"/>
    <cellStyle name="常规 2 7 2" xfId="1462"/>
    <cellStyle name="常规 2 7 3" xfId="1463"/>
    <cellStyle name="常规 2 7 4" xfId="1464"/>
    <cellStyle name="常规 2 7 5" xfId="1465"/>
    <cellStyle name="常规 2 7 6" xfId="1466"/>
    <cellStyle name="常规 2 7 7" xfId="1467"/>
    <cellStyle name="常规 2 7 8" xfId="1468"/>
    <cellStyle name="常规 2 7 9" xfId="1469"/>
    <cellStyle name="常规 2 8" xfId="1470"/>
    <cellStyle name="常规 2 9" xfId="1471"/>
    <cellStyle name="常规 3" xfId="1472"/>
    <cellStyle name="常规 3 10" xfId="1473"/>
    <cellStyle name="常规 3 11" xfId="1474"/>
    <cellStyle name="常规 3 12" xfId="1475"/>
    <cellStyle name="常规 3 13" xfId="1476"/>
    <cellStyle name="常规 3 14" xfId="1477"/>
    <cellStyle name="常规 3 15" xfId="1478"/>
    <cellStyle name="常规 3 16" xfId="1479"/>
    <cellStyle name="常规 3 17" xfId="1480"/>
    <cellStyle name="常规 3 18" xfId="1481"/>
    <cellStyle name="常规 3 2" xfId="1482"/>
    <cellStyle name="常规 3 2 2" xfId="1483"/>
    <cellStyle name="常规 3 3" xfId="1484"/>
    <cellStyle name="常规 3 3 2" xfId="1485"/>
    <cellStyle name="常规 3 4" xfId="1486"/>
    <cellStyle name="常规 3 4 10" xfId="1487"/>
    <cellStyle name="常规 3 4 11" xfId="1488"/>
    <cellStyle name="常规 3 4 2" xfId="1489"/>
    <cellStyle name="常规 3 4 3" xfId="1490"/>
    <cellStyle name="常规 3 4 4" xfId="1491"/>
    <cellStyle name="常规 3 4 5" xfId="1492"/>
    <cellStyle name="常规 3 4 6" xfId="1493"/>
    <cellStyle name="常规 3 4 7" xfId="1494"/>
    <cellStyle name="常规 3 4 8" xfId="1495"/>
    <cellStyle name="常规 3 4 9" xfId="1496"/>
    <cellStyle name="常规 3 5" xfId="1497"/>
    <cellStyle name="常规 3 6" xfId="1498"/>
    <cellStyle name="常规 3 7" xfId="1499"/>
    <cellStyle name="常规 3 8" xfId="1500"/>
    <cellStyle name="常规 3 9" xfId="1501"/>
    <cellStyle name="常规 3_(稿)茂名市事业单位公开招聘人员岗位申报表" xfId="1502"/>
    <cellStyle name="常规 3_(稿)茂名市事业单位公开招聘人员岗位申报表 2" xfId="1503"/>
    <cellStyle name="常规 4" xfId="1504"/>
    <cellStyle name="常规 4 10" xfId="1505"/>
    <cellStyle name="常规 4 11" xfId="1506"/>
    <cellStyle name="常规 4 12" xfId="1507"/>
    <cellStyle name="常规 4 13" xfId="1508"/>
    <cellStyle name="常规 4 14" xfId="1509"/>
    <cellStyle name="常规 4 15" xfId="1510"/>
    <cellStyle name="常规 4 16" xfId="1511"/>
    <cellStyle name="常规 4 17" xfId="1512"/>
    <cellStyle name="常规 4 2" xfId="1513"/>
    <cellStyle name="常规 4 2 10" xfId="1514"/>
    <cellStyle name="常规 4 2 11" xfId="1515"/>
    <cellStyle name="常规 4 2 2" xfId="1516"/>
    <cellStyle name="常规 4 2 3" xfId="1517"/>
    <cellStyle name="常规 4 2 4" xfId="1518"/>
    <cellStyle name="常规 4 2 5" xfId="1519"/>
    <cellStyle name="常规 4 2 6" xfId="1520"/>
    <cellStyle name="常规 4 2 7" xfId="1521"/>
    <cellStyle name="常规 4 2 8" xfId="1522"/>
    <cellStyle name="常规 4 2 9" xfId="1523"/>
    <cellStyle name="常规 4 3" xfId="1524"/>
    <cellStyle name="常规 4 4" xfId="1525"/>
    <cellStyle name="常规 4 5" xfId="1526"/>
    <cellStyle name="常规 4 6" xfId="1527"/>
    <cellStyle name="常规 4 7" xfId="1528"/>
    <cellStyle name="常规 4 8" xfId="1529"/>
    <cellStyle name="常规 4 9" xfId="1530"/>
    <cellStyle name="常规 5" xfId="1531"/>
    <cellStyle name="常规 5 2" xfId="1532"/>
    <cellStyle name="常规 6" xfId="1533"/>
    <cellStyle name="常规 7" xfId="1534"/>
    <cellStyle name="常规 7 2" xfId="1535"/>
    <cellStyle name="常规 8" xfId="1536"/>
    <cellStyle name="常规 8 2" xfId="1537"/>
    <cellStyle name="常规 9" xfId="1538"/>
    <cellStyle name="常规 9 10" xfId="1539"/>
    <cellStyle name="常规 9 11" xfId="1540"/>
    <cellStyle name="常规 9 12" xfId="1541"/>
    <cellStyle name="常规 9 13" xfId="1542"/>
    <cellStyle name="常规 9 14" xfId="1543"/>
    <cellStyle name="常规 9 15" xfId="1544"/>
    <cellStyle name="常规 9 16" xfId="1545"/>
    <cellStyle name="常规 9 2" xfId="1546"/>
    <cellStyle name="常规 9 3" xfId="1547"/>
    <cellStyle name="常规 9 4" xfId="1548"/>
    <cellStyle name="常规 9 5" xfId="1549"/>
    <cellStyle name="常规 9 6" xfId="1550"/>
    <cellStyle name="常规 9 7" xfId="1551"/>
    <cellStyle name="常规 9 8" xfId="1552"/>
    <cellStyle name="常规 9 9" xfId="1553"/>
    <cellStyle name="Hyperlink" xfId="1554"/>
    <cellStyle name="超链接 2" xfId="1555"/>
    <cellStyle name="好" xfId="1556"/>
    <cellStyle name="汇总" xfId="1557"/>
    <cellStyle name="Currency" xfId="1558"/>
    <cellStyle name="Currency [0]" xfId="1559"/>
    <cellStyle name="计算" xfId="1560"/>
    <cellStyle name="检查单元格" xfId="1561"/>
    <cellStyle name="解释性文本" xfId="1562"/>
    <cellStyle name="警告文本" xfId="1563"/>
    <cellStyle name="链接单元格" xfId="1564"/>
    <cellStyle name="Comma" xfId="1565"/>
    <cellStyle name="Comma [0]" xfId="1566"/>
    <cellStyle name="强调文字颜色 1" xfId="1567"/>
    <cellStyle name="强调文字颜色 2" xfId="1568"/>
    <cellStyle name="强调文字颜色 3" xfId="1569"/>
    <cellStyle name="强调文字颜色 4" xfId="1570"/>
    <cellStyle name="强调文字颜色 5" xfId="1571"/>
    <cellStyle name="强调文字颜色 6" xfId="1572"/>
    <cellStyle name="适中" xfId="1573"/>
    <cellStyle name="输出" xfId="1574"/>
    <cellStyle name="输入" xfId="1575"/>
    <cellStyle name="Followed Hyperlink" xfId="1576"/>
    <cellStyle name="着色 1" xfId="1577"/>
    <cellStyle name="着色 1 10" xfId="1578"/>
    <cellStyle name="着色 1 11" xfId="1579"/>
    <cellStyle name="着色 1 12" xfId="1580"/>
    <cellStyle name="着色 1 13" xfId="1581"/>
    <cellStyle name="着色 1 14" xfId="1582"/>
    <cellStyle name="着色 1 15" xfId="1583"/>
    <cellStyle name="着色 1 16" xfId="1584"/>
    <cellStyle name="着色 1 17" xfId="1585"/>
    <cellStyle name="着色 1 18" xfId="1586"/>
    <cellStyle name="着色 1 19" xfId="1587"/>
    <cellStyle name="着色 1 2" xfId="1588"/>
    <cellStyle name="着色 1 2 2" xfId="1589"/>
    <cellStyle name="着色 1 3" xfId="1590"/>
    <cellStyle name="着色 1 4" xfId="1591"/>
    <cellStyle name="着色 1 4 10" xfId="1592"/>
    <cellStyle name="着色 1 4 11" xfId="1593"/>
    <cellStyle name="着色 1 4 2" xfId="1594"/>
    <cellStyle name="着色 1 4 3" xfId="1595"/>
    <cellStyle name="着色 1 4 4" xfId="1596"/>
    <cellStyle name="着色 1 4 5" xfId="1597"/>
    <cellStyle name="着色 1 4 6" xfId="1598"/>
    <cellStyle name="着色 1 4 7" xfId="1599"/>
    <cellStyle name="着色 1 4 8" xfId="1600"/>
    <cellStyle name="着色 1 4 9" xfId="1601"/>
    <cellStyle name="着色 1 5" xfId="1602"/>
    <cellStyle name="着色 1 6" xfId="1603"/>
    <cellStyle name="着色 1 7" xfId="1604"/>
    <cellStyle name="着色 1 8" xfId="1605"/>
    <cellStyle name="着色 1 9" xfId="1606"/>
    <cellStyle name="着色 2" xfId="1607"/>
    <cellStyle name="着色 2 10" xfId="1608"/>
    <cellStyle name="着色 2 11" xfId="1609"/>
    <cellStyle name="着色 2 12" xfId="1610"/>
    <cellStyle name="着色 2 13" xfId="1611"/>
    <cellStyle name="着色 2 14" xfId="1612"/>
    <cellStyle name="着色 2 15" xfId="1613"/>
    <cellStyle name="着色 2 16" xfId="1614"/>
    <cellStyle name="着色 2 17" xfId="1615"/>
    <cellStyle name="着色 2 18" xfId="1616"/>
    <cellStyle name="着色 2 2" xfId="1617"/>
    <cellStyle name="着色 2 2 2" xfId="1618"/>
    <cellStyle name="着色 2 3" xfId="1619"/>
    <cellStyle name="着色 2 3 10" xfId="1620"/>
    <cellStyle name="着色 2 3 11" xfId="1621"/>
    <cellStyle name="着色 2 3 2" xfId="1622"/>
    <cellStyle name="着色 2 3 3" xfId="1623"/>
    <cellStyle name="着色 2 3 4" xfId="1624"/>
    <cellStyle name="着色 2 3 5" xfId="1625"/>
    <cellStyle name="着色 2 3 6" xfId="1626"/>
    <cellStyle name="着色 2 3 7" xfId="1627"/>
    <cellStyle name="着色 2 3 8" xfId="1628"/>
    <cellStyle name="着色 2 3 9" xfId="1629"/>
    <cellStyle name="着色 2 4" xfId="1630"/>
    <cellStyle name="着色 2 5" xfId="1631"/>
    <cellStyle name="着色 2 6" xfId="1632"/>
    <cellStyle name="着色 2 7" xfId="1633"/>
    <cellStyle name="着色 2 8" xfId="1634"/>
    <cellStyle name="着色 2 9" xfId="1635"/>
    <cellStyle name="着色 3" xfId="1636"/>
    <cellStyle name="着色 3 10" xfId="1637"/>
    <cellStyle name="着色 3 11" xfId="1638"/>
    <cellStyle name="着色 3 12" xfId="1639"/>
    <cellStyle name="着色 3 13" xfId="1640"/>
    <cellStyle name="着色 3 14" xfId="1641"/>
    <cellStyle name="着色 3 15" xfId="1642"/>
    <cellStyle name="着色 3 16" xfId="1643"/>
    <cellStyle name="着色 3 17" xfId="1644"/>
    <cellStyle name="着色 3 18" xfId="1645"/>
    <cellStyle name="着色 3 2" xfId="1646"/>
    <cellStyle name="着色 3 2 2" xfId="1647"/>
    <cellStyle name="着色 3 3" xfId="1648"/>
    <cellStyle name="着色 3 3 10" xfId="1649"/>
    <cellStyle name="着色 3 3 11" xfId="1650"/>
    <cellStyle name="着色 3 3 2" xfId="1651"/>
    <cellStyle name="着色 3 3 3" xfId="1652"/>
    <cellStyle name="着色 3 3 4" xfId="1653"/>
    <cellStyle name="着色 3 3 5" xfId="1654"/>
    <cellStyle name="着色 3 3 6" xfId="1655"/>
    <cellStyle name="着色 3 3 7" xfId="1656"/>
    <cellStyle name="着色 3 3 8" xfId="1657"/>
    <cellStyle name="着色 3 3 9" xfId="1658"/>
    <cellStyle name="着色 3 4" xfId="1659"/>
    <cellStyle name="着色 3 5" xfId="1660"/>
    <cellStyle name="着色 3 6" xfId="1661"/>
    <cellStyle name="着色 3 7" xfId="1662"/>
    <cellStyle name="着色 3 8" xfId="1663"/>
    <cellStyle name="着色 3 9" xfId="1664"/>
    <cellStyle name="着色 4" xfId="1665"/>
    <cellStyle name="着色 4 10" xfId="1666"/>
    <cellStyle name="着色 4 11" xfId="1667"/>
    <cellStyle name="着色 4 12" xfId="1668"/>
    <cellStyle name="着色 4 13" xfId="1669"/>
    <cellStyle name="着色 4 14" xfId="1670"/>
    <cellStyle name="着色 4 15" xfId="1671"/>
    <cellStyle name="着色 4 16" xfId="1672"/>
    <cellStyle name="着色 4 17" xfId="1673"/>
    <cellStyle name="着色 4 18" xfId="1674"/>
    <cellStyle name="着色 4 2" xfId="1675"/>
    <cellStyle name="着色 4 2 2" xfId="1676"/>
    <cellStyle name="着色 4 3" xfId="1677"/>
    <cellStyle name="着色 4 3 10" xfId="1678"/>
    <cellStyle name="着色 4 3 11" xfId="1679"/>
    <cellStyle name="着色 4 3 2" xfId="1680"/>
    <cellStyle name="着色 4 3 3" xfId="1681"/>
    <cellStyle name="着色 4 3 4" xfId="1682"/>
    <cellStyle name="着色 4 3 5" xfId="1683"/>
    <cellStyle name="着色 4 3 6" xfId="1684"/>
    <cellStyle name="着色 4 3 7" xfId="1685"/>
    <cellStyle name="着色 4 3 8" xfId="1686"/>
    <cellStyle name="着色 4 3 9" xfId="1687"/>
    <cellStyle name="着色 4 4" xfId="1688"/>
    <cellStyle name="着色 4 5" xfId="1689"/>
    <cellStyle name="着色 4 6" xfId="1690"/>
    <cellStyle name="着色 4 7" xfId="1691"/>
    <cellStyle name="着色 4 8" xfId="1692"/>
    <cellStyle name="着色 4 9" xfId="1693"/>
    <cellStyle name="着色 5" xfId="1694"/>
    <cellStyle name="着色 5 10" xfId="1695"/>
    <cellStyle name="着色 5 11" xfId="1696"/>
    <cellStyle name="着色 5 12" xfId="1697"/>
    <cellStyle name="着色 5 13" xfId="1698"/>
    <cellStyle name="着色 5 14" xfId="1699"/>
    <cellStyle name="着色 5 15" xfId="1700"/>
    <cellStyle name="着色 5 16" xfId="1701"/>
    <cellStyle name="着色 5 17" xfId="1702"/>
    <cellStyle name="着色 5 18" xfId="1703"/>
    <cellStyle name="着色 5 19" xfId="1704"/>
    <cellStyle name="着色 5 2" xfId="1705"/>
    <cellStyle name="着色 5 2 2" xfId="1706"/>
    <cellStyle name="着色 5 3" xfId="1707"/>
    <cellStyle name="着色 5 4" xfId="1708"/>
    <cellStyle name="着色 5 4 10" xfId="1709"/>
    <cellStyle name="着色 5 4 11" xfId="1710"/>
    <cellStyle name="着色 5 4 2" xfId="1711"/>
    <cellStyle name="着色 5 4 3" xfId="1712"/>
    <cellStyle name="着色 5 4 4" xfId="1713"/>
    <cellStyle name="着色 5 4 5" xfId="1714"/>
    <cellStyle name="着色 5 4 6" xfId="1715"/>
    <cellStyle name="着色 5 4 7" xfId="1716"/>
    <cellStyle name="着色 5 4 8" xfId="1717"/>
    <cellStyle name="着色 5 4 9" xfId="1718"/>
    <cellStyle name="着色 5 5" xfId="1719"/>
    <cellStyle name="着色 5 6" xfId="1720"/>
    <cellStyle name="着色 5 7" xfId="1721"/>
    <cellStyle name="着色 5 8" xfId="1722"/>
    <cellStyle name="着色 5 9" xfId="1723"/>
    <cellStyle name="着色 6" xfId="1724"/>
    <cellStyle name="着色 6 10" xfId="1725"/>
    <cellStyle name="着色 6 11" xfId="1726"/>
    <cellStyle name="着色 6 12" xfId="1727"/>
    <cellStyle name="着色 6 13" xfId="1728"/>
    <cellStyle name="着色 6 14" xfId="1729"/>
    <cellStyle name="着色 6 15" xfId="1730"/>
    <cellStyle name="着色 6 16" xfId="1731"/>
    <cellStyle name="着色 6 17" xfId="1732"/>
    <cellStyle name="着色 6 18" xfId="1733"/>
    <cellStyle name="着色 6 2" xfId="1734"/>
    <cellStyle name="着色 6 2 2" xfId="1735"/>
    <cellStyle name="着色 6 3" xfId="1736"/>
    <cellStyle name="着色 6 3 10" xfId="1737"/>
    <cellStyle name="着色 6 3 11" xfId="1738"/>
    <cellStyle name="着色 6 3 2" xfId="1739"/>
    <cellStyle name="着色 6 3 3" xfId="1740"/>
    <cellStyle name="着色 6 3 4" xfId="1741"/>
    <cellStyle name="着色 6 3 5" xfId="1742"/>
    <cellStyle name="着色 6 3 6" xfId="1743"/>
    <cellStyle name="着色 6 3 7" xfId="1744"/>
    <cellStyle name="着色 6 3 8" xfId="1745"/>
    <cellStyle name="着色 6 3 9" xfId="1746"/>
    <cellStyle name="着色 6 4" xfId="1747"/>
    <cellStyle name="着色 6 5" xfId="1748"/>
    <cellStyle name="着色 6 6" xfId="1749"/>
    <cellStyle name="着色 6 7" xfId="1750"/>
    <cellStyle name="着色 6 8" xfId="1751"/>
    <cellStyle name="着色 6 9" xfId="1752"/>
    <cellStyle name="注释" xfId="17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36"/>
  <sheetViews>
    <sheetView tabSelected="1" zoomScale="90" zoomScaleNormal="90" zoomScaleSheetLayoutView="100" zoomScalePageLayoutView="0" workbookViewId="0" topLeftCell="A1">
      <selection activeCell="J14" sqref="J14"/>
    </sheetView>
  </sheetViews>
  <sheetFormatPr defaultColWidth="9.00390625" defaultRowHeight="14.25"/>
  <cols>
    <col min="1" max="1" width="11.00390625" style="1" customWidth="1"/>
    <col min="2" max="2" width="3.50390625" style="1" customWidth="1"/>
    <col min="3" max="4" width="6.375" style="1" customWidth="1"/>
    <col min="5" max="5" width="5.75390625" style="1" customWidth="1"/>
    <col min="6" max="6" width="5.875" style="1" customWidth="1"/>
    <col min="7" max="7" width="20.25390625" style="1" customWidth="1"/>
    <col min="8" max="8" width="7.375" style="1" customWidth="1"/>
    <col min="9" max="9" width="7.625" style="1" customWidth="1"/>
    <col min="10" max="10" width="21.25390625" style="2" customWidth="1"/>
    <col min="11" max="11" width="3.625" style="2" customWidth="1"/>
    <col min="12" max="12" width="4.00390625" style="1" customWidth="1"/>
    <col min="13" max="13" width="5.75390625" style="2" customWidth="1"/>
    <col min="14" max="14" width="5.75390625" style="1" customWidth="1"/>
    <col min="15" max="15" width="11.75390625" style="1" customWidth="1"/>
    <col min="16" max="16" width="5.75390625" style="1" customWidth="1"/>
    <col min="17" max="16384" width="9.00390625" style="1" customWidth="1"/>
  </cols>
  <sheetData>
    <row r="1" spans="1:15" ht="16.5" customHeight="1">
      <c r="A1" s="3" t="s">
        <v>0</v>
      </c>
      <c r="B1" s="4"/>
      <c r="C1" s="4"/>
      <c r="D1" s="4"/>
      <c r="E1" s="5"/>
      <c r="F1" s="4"/>
      <c r="G1" s="4"/>
      <c r="H1" s="4"/>
      <c r="I1" s="4"/>
      <c r="J1" s="5"/>
      <c r="K1" s="5"/>
      <c r="L1" s="4"/>
      <c r="M1" s="5"/>
      <c r="N1" s="5"/>
      <c r="O1" s="4"/>
    </row>
    <row r="2" spans="1:16" ht="32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1.75" customHeight="1">
      <c r="A3" s="30" t="s">
        <v>2</v>
      </c>
      <c r="B3" s="30" t="s">
        <v>3</v>
      </c>
      <c r="C3" s="30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8" t="s">
        <v>5</v>
      </c>
    </row>
    <row r="4" spans="1:16" ht="30" customHeight="1">
      <c r="A4" s="30"/>
      <c r="B4" s="30"/>
      <c r="C4" s="30" t="s">
        <v>6</v>
      </c>
      <c r="D4" s="36" t="s">
        <v>56</v>
      </c>
      <c r="E4" s="34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1" t="s">
        <v>12</v>
      </c>
      <c r="K4" s="32"/>
      <c r="L4" s="33"/>
      <c r="M4" s="30" t="s">
        <v>13</v>
      </c>
      <c r="N4" s="37" t="s">
        <v>14</v>
      </c>
      <c r="O4" s="30" t="s">
        <v>15</v>
      </c>
      <c r="P4" s="38"/>
    </row>
    <row r="5" spans="1:16" ht="55.5" customHeight="1">
      <c r="A5" s="30"/>
      <c r="B5" s="30"/>
      <c r="C5" s="30"/>
      <c r="D5" s="35"/>
      <c r="E5" s="35"/>
      <c r="F5" s="30"/>
      <c r="G5" s="30"/>
      <c r="H5" s="30"/>
      <c r="I5" s="30"/>
      <c r="J5" s="6" t="s">
        <v>16</v>
      </c>
      <c r="K5" s="6" t="s">
        <v>17</v>
      </c>
      <c r="L5" s="6" t="s">
        <v>18</v>
      </c>
      <c r="M5" s="30"/>
      <c r="N5" s="37"/>
      <c r="O5" s="30"/>
      <c r="P5" s="30"/>
    </row>
    <row r="6" spans="1:17" ht="52.5" customHeight="1">
      <c r="A6" s="7" t="s">
        <v>19</v>
      </c>
      <c r="B6" s="8">
        <v>2</v>
      </c>
      <c r="C6" s="8" t="s">
        <v>20</v>
      </c>
      <c r="D6" s="8" t="s">
        <v>57</v>
      </c>
      <c r="E6" s="8" t="s">
        <v>21</v>
      </c>
      <c r="F6" s="8" t="s">
        <v>22</v>
      </c>
      <c r="G6" s="8" t="s">
        <v>23</v>
      </c>
      <c r="H6" s="8" t="s">
        <v>82</v>
      </c>
      <c r="I6" s="9" t="s">
        <v>24</v>
      </c>
      <c r="J6" s="8" t="s">
        <v>25</v>
      </c>
      <c r="K6" s="16"/>
      <c r="L6" s="17"/>
      <c r="M6" s="10"/>
      <c r="N6" s="10"/>
      <c r="O6" s="8"/>
      <c r="P6" s="11"/>
      <c r="Q6" s="18"/>
    </row>
    <row r="7" spans="1:17" ht="63.75" customHeight="1">
      <c r="A7" s="7" t="s">
        <v>19</v>
      </c>
      <c r="B7" s="8">
        <v>2</v>
      </c>
      <c r="C7" s="8" t="s">
        <v>26</v>
      </c>
      <c r="D7" s="8" t="s">
        <v>58</v>
      </c>
      <c r="E7" s="8" t="s">
        <v>21</v>
      </c>
      <c r="F7" s="8" t="s">
        <v>22</v>
      </c>
      <c r="G7" s="8" t="s">
        <v>23</v>
      </c>
      <c r="H7" s="8" t="s">
        <v>82</v>
      </c>
      <c r="I7" s="9" t="s">
        <v>24</v>
      </c>
      <c r="J7" s="8" t="s">
        <v>22</v>
      </c>
      <c r="K7" s="19"/>
      <c r="L7" s="17"/>
      <c r="M7" s="10"/>
      <c r="N7" s="10"/>
      <c r="O7" s="20" t="s">
        <v>84</v>
      </c>
      <c r="P7" s="11"/>
      <c r="Q7" s="18"/>
    </row>
    <row r="8" spans="1:17" ht="56.25" customHeight="1">
      <c r="A8" s="7" t="s">
        <v>19</v>
      </c>
      <c r="B8" s="10">
        <v>3</v>
      </c>
      <c r="C8" s="10" t="s">
        <v>27</v>
      </c>
      <c r="D8" s="8" t="s">
        <v>59</v>
      </c>
      <c r="E8" s="10" t="s">
        <v>21</v>
      </c>
      <c r="F8" s="10" t="s">
        <v>22</v>
      </c>
      <c r="G8" s="8" t="s">
        <v>23</v>
      </c>
      <c r="H8" s="8" t="s">
        <v>82</v>
      </c>
      <c r="I8" s="11" t="s">
        <v>24</v>
      </c>
      <c r="J8" s="10" t="s">
        <v>28</v>
      </c>
      <c r="K8" s="16"/>
      <c r="L8" s="17"/>
      <c r="M8" s="10"/>
      <c r="N8" s="10"/>
      <c r="O8" s="10"/>
      <c r="P8" s="11"/>
      <c r="Q8" s="18"/>
    </row>
    <row r="9" spans="1:17" ht="56.25" customHeight="1">
      <c r="A9" s="7" t="s">
        <v>19</v>
      </c>
      <c r="B9" s="10">
        <v>1</v>
      </c>
      <c r="C9" s="10" t="s">
        <v>29</v>
      </c>
      <c r="D9" s="8" t="s">
        <v>60</v>
      </c>
      <c r="E9" s="10" t="s">
        <v>21</v>
      </c>
      <c r="F9" s="10" t="s">
        <v>22</v>
      </c>
      <c r="G9" s="8" t="s">
        <v>23</v>
      </c>
      <c r="H9" s="8" t="s">
        <v>82</v>
      </c>
      <c r="I9" s="11" t="s">
        <v>24</v>
      </c>
      <c r="J9" s="21" t="s">
        <v>30</v>
      </c>
      <c r="K9" s="22"/>
      <c r="L9" s="17"/>
      <c r="M9" s="10"/>
      <c r="N9" s="10"/>
      <c r="O9" s="23"/>
      <c r="P9" s="11"/>
      <c r="Q9" s="18"/>
    </row>
    <row r="10" spans="1:17" ht="56.25" customHeight="1">
      <c r="A10" s="7" t="s">
        <v>19</v>
      </c>
      <c r="B10" s="10">
        <v>1</v>
      </c>
      <c r="C10" s="10" t="s">
        <v>31</v>
      </c>
      <c r="D10" s="8" t="s">
        <v>61</v>
      </c>
      <c r="E10" s="10" t="s">
        <v>21</v>
      </c>
      <c r="F10" s="10" t="s">
        <v>22</v>
      </c>
      <c r="G10" s="8" t="s">
        <v>23</v>
      </c>
      <c r="H10" s="8" t="s">
        <v>82</v>
      </c>
      <c r="I10" s="11" t="s">
        <v>24</v>
      </c>
      <c r="J10" s="21" t="s">
        <v>32</v>
      </c>
      <c r="K10" s="16"/>
      <c r="L10" s="17"/>
      <c r="M10" s="10"/>
      <c r="N10" s="10"/>
      <c r="O10" s="15"/>
      <c r="P10" s="11"/>
      <c r="Q10" s="18"/>
    </row>
    <row r="11" spans="1:17" ht="91.5" customHeight="1">
      <c r="A11" s="7" t="s">
        <v>19</v>
      </c>
      <c r="B11" s="8">
        <v>1</v>
      </c>
      <c r="C11" s="8" t="s">
        <v>33</v>
      </c>
      <c r="D11" s="8" t="s">
        <v>62</v>
      </c>
      <c r="E11" s="8" t="s">
        <v>21</v>
      </c>
      <c r="F11" s="8" t="s">
        <v>22</v>
      </c>
      <c r="G11" s="8" t="s">
        <v>23</v>
      </c>
      <c r="H11" s="8" t="s">
        <v>82</v>
      </c>
      <c r="I11" s="9" t="s">
        <v>24</v>
      </c>
      <c r="J11" s="8" t="s">
        <v>34</v>
      </c>
      <c r="K11" s="16"/>
      <c r="L11" s="10"/>
      <c r="M11" s="10"/>
      <c r="N11" s="10"/>
      <c r="O11" s="8" t="s">
        <v>35</v>
      </c>
      <c r="P11" s="11"/>
      <c r="Q11" s="18"/>
    </row>
    <row r="12" spans="1:17" ht="54" customHeight="1">
      <c r="A12" s="7" t="s">
        <v>19</v>
      </c>
      <c r="B12" s="8">
        <v>2</v>
      </c>
      <c r="C12" s="8" t="s">
        <v>36</v>
      </c>
      <c r="D12" s="8" t="s">
        <v>63</v>
      </c>
      <c r="E12" s="8" t="s">
        <v>21</v>
      </c>
      <c r="F12" s="8" t="s">
        <v>22</v>
      </c>
      <c r="G12" s="8" t="s">
        <v>23</v>
      </c>
      <c r="H12" s="8" t="s">
        <v>82</v>
      </c>
      <c r="I12" s="9" t="s">
        <v>24</v>
      </c>
      <c r="J12" s="8" t="s">
        <v>37</v>
      </c>
      <c r="K12" s="24"/>
      <c r="L12" s="17"/>
      <c r="M12" s="15"/>
      <c r="N12" s="15"/>
      <c r="O12" s="8"/>
      <c r="P12" s="11"/>
      <c r="Q12" s="18"/>
    </row>
    <row r="13" spans="1:17" ht="54" customHeight="1">
      <c r="A13" s="7" t="s">
        <v>19</v>
      </c>
      <c r="B13" s="8">
        <v>2</v>
      </c>
      <c r="C13" s="8" t="s">
        <v>38</v>
      </c>
      <c r="D13" s="8" t="s">
        <v>64</v>
      </c>
      <c r="E13" s="8" t="s">
        <v>21</v>
      </c>
      <c r="F13" s="8" t="s">
        <v>22</v>
      </c>
      <c r="G13" s="8" t="s">
        <v>23</v>
      </c>
      <c r="H13" s="8" t="s">
        <v>82</v>
      </c>
      <c r="I13" s="9" t="s">
        <v>24</v>
      </c>
      <c r="J13" s="8" t="s">
        <v>39</v>
      </c>
      <c r="K13" s="24"/>
      <c r="L13" s="17"/>
      <c r="M13" s="15"/>
      <c r="N13" s="15"/>
      <c r="O13" s="8"/>
      <c r="P13" s="11"/>
      <c r="Q13" s="18"/>
    </row>
    <row r="14" spans="1:17" ht="78.75" customHeight="1">
      <c r="A14" s="7" t="s">
        <v>19</v>
      </c>
      <c r="B14" s="10">
        <v>1</v>
      </c>
      <c r="C14" s="10" t="s">
        <v>79</v>
      </c>
      <c r="D14" s="8" t="s">
        <v>65</v>
      </c>
      <c r="E14" s="8" t="s">
        <v>21</v>
      </c>
      <c r="F14" s="8" t="s">
        <v>22</v>
      </c>
      <c r="G14" s="8" t="s">
        <v>23</v>
      </c>
      <c r="H14" s="8" t="s">
        <v>82</v>
      </c>
      <c r="I14" s="9" t="s">
        <v>24</v>
      </c>
      <c r="J14" s="10" t="s">
        <v>40</v>
      </c>
      <c r="K14" s="24"/>
      <c r="L14" s="17"/>
      <c r="M14" s="15"/>
      <c r="N14" s="15"/>
      <c r="O14" s="8"/>
      <c r="P14" s="11"/>
      <c r="Q14" s="18"/>
    </row>
    <row r="15" spans="1:17" ht="63.75" customHeight="1">
      <c r="A15" s="7" t="s">
        <v>19</v>
      </c>
      <c r="B15" s="12">
        <v>1</v>
      </c>
      <c r="C15" s="12" t="s">
        <v>80</v>
      </c>
      <c r="D15" s="8" t="s">
        <v>66</v>
      </c>
      <c r="E15" s="8" t="s">
        <v>21</v>
      </c>
      <c r="F15" s="8" t="s">
        <v>22</v>
      </c>
      <c r="G15" s="8" t="s">
        <v>23</v>
      </c>
      <c r="H15" s="8" t="s">
        <v>82</v>
      </c>
      <c r="I15" s="9" t="s">
        <v>24</v>
      </c>
      <c r="J15" s="13" t="s">
        <v>22</v>
      </c>
      <c r="K15" s="24"/>
      <c r="L15" s="17"/>
      <c r="M15" s="15"/>
      <c r="N15" s="15"/>
      <c r="O15" s="8" t="s">
        <v>85</v>
      </c>
      <c r="P15" s="11"/>
      <c r="Q15" s="18"/>
    </row>
    <row r="16" spans="1:17" ht="63.75" customHeight="1">
      <c r="A16" s="7" t="s">
        <v>19</v>
      </c>
      <c r="B16" s="12">
        <v>1</v>
      </c>
      <c r="C16" s="12" t="s">
        <v>77</v>
      </c>
      <c r="D16" s="8" t="s">
        <v>67</v>
      </c>
      <c r="E16" s="10" t="s">
        <v>21</v>
      </c>
      <c r="F16" s="8" t="s">
        <v>22</v>
      </c>
      <c r="G16" s="8" t="s">
        <v>23</v>
      </c>
      <c r="H16" s="8" t="s">
        <v>82</v>
      </c>
      <c r="I16" s="9" t="s">
        <v>24</v>
      </c>
      <c r="J16" s="13" t="s">
        <v>22</v>
      </c>
      <c r="K16" s="24"/>
      <c r="L16" s="17"/>
      <c r="M16" s="15"/>
      <c r="N16" s="15"/>
      <c r="O16" s="8" t="s">
        <v>86</v>
      </c>
      <c r="P16" s="11"/>
      <c r="Q16" s="18"/>
    </row>
    <row r="17" spans="1:17" ht="63.75" customHeight="1">
      <c r="A17" s="7" t="s">
        <v>19</v>
      </c>
      <c r="B17" s="12">
        <v>1</v>
      </c>
      <c r="C17" s="12" t="s">
        <v>77</v>
      </c>
      <c r="D17" s="8" t="s">
        <v>68</v>
      </c>
      <c r="E17" s="10" t="s">
        <v>21</v>
      </c>
      <c r="F17" s="8" t="s">
        <v>22</v>
      </c>
      <c r="G17" s="8" t="s">
        <v>23</v>
      </c>
      <c r="H17" s="8" t="s">
        <v>82</v>
      </c>
      <c r="I17" s="9" t="s">
        <v>24</v>
      </c>
      <c r="J17" s="13" t="s">
        <v>41</v>
      </c>
      <c r="K17" s="25"/>
      <c r="L17" s="17"/>
      <c r="M17" s="10"/>
      <c r="N17" s="10"/>
      <c r="O17" s="8"/>
      <c r="P17" s="11"/>
      <c r="Q17" s="18"/>
    </row>
    <row r="18" spans="1:17" ht="63.75" customHeight="1">
      <c r="A18" s="7" t="s">
        <v>19</v>
      </c>
      <c r="B18" s="13">
        <v>1</v>
      </c>
      <c r="C18" s="13" t="s">
        <v>78</v>
      </c>
      <c r="D18" s="8" t="s">
        <v>69</v>
      </c>
      <c r="E18" s="10" t="s">
        <v>21</v>
      </c>
      <c r="F18" s="8" t="s">
        <v>22</v>
      </c>
      <c r="G18" s="8" t="s">
        <v>23</v>
      </c>
      <c r="H18" s="8" t="s">
        <v>82</v>
      </c>
      <c r="I18" s="9" t="s">
        <v>24</v>
      </c>
      <c r="J18" s="13" t="s">
        <v>22</v>
      </c>
      <c r="K18" s="16"/>
      <c r="L18" s="17"/>
      <c r="M18" s="10"/>
      <c r="N18" s="10"/>
      <c r="O18" s="8" t="s">
        <v>87</v>
      </c>
      <c r="P18" s="11"/>
      <c r="Q18" s="18"/>
    </row>
    <row r="19" spans="1:17" ht="52.5" customHeight="1">
      <c r="A19" s="7" t="s">
        <v>19</v>
      </c>
      <c r="B19" s="10">
        <v>2</v>
      </c>
      <c r="C19" s="10" t="s">
        <v>42</v>
      </c>
      <c r="D19" s="8" t="s">
        <v>70</v>
      </c>
      <c r="E19" s="10" t="s">
        <v>21</v>
      </c>
      <c r="F19" s="10" t="s">
        <v>22</v>
      </c>
      <c r="G19" s="8" t="s">
        <v>23</v>
      </c>
      <c r="H19" s="8" t="s">
        <v>82</v>
      </c>
      <c r="I19" s="11" t="s">
        <v>24</v>
      </c>
      <c r="J19" s="10" t="s">
        <v>43</v>
      </c>
      <c r="K19" s="24"/>
      <c r="L19" s="17"/>
      <c r="M19" s="10"/>
      <c r="N19" s="10"/>
      <c r="O19" s="10"/>
      <c r="P19" s="11"/>
      <c r="Q19" s="18"/>
    </row>
    <row r="20" spans="1:17" ht="57" customHeight="1">
      <c r="A20" s="7" t="s">
        <v>19</v>
      </c>
      <c r="B20" s="10">
        <v>2</v>
      </c>
      <c r="C20" s="10" t="s">
        <v>44</v>
      </c>
      <c r="D20" s="8" t="s">
        <v>71</v>
      </c>
      <c r="E20" s="10" t="s">
        <v>21</v>
      </c>
      <c r="F20" s="10" t="s">
        <v>22</v>
      </c>
      <c r="G20" s="8" t="s">
        <v>23</v>
      </c>
      <c r="H20" s="8" t="s">
        <v>82</v>
      </c>
      <c r="I20" s="11" t="s">
        <v>24</v>
      </c>
      <c r="J20" s="10" t="s">
        <v>45</v>
      </c>
      <c r="K20" s="24"/>
      <c r="L20" s="17"/>
      <c r="M20" s="10"/>
      <c r="N20" s="10"/>
      <c r="O20" s="10"/>
      <c r="P20" s="11"/>
      <c r="Q20" s="18"/>
    </row>
    <row r="21" spans="1:17" ht="51" customHeight="1">
      <c r="A21" s="7" t="s">
        <v>19</v>
      </c>
      <c r="B21" s="10">
        <v>2</v>
      </c>
      <c r="C21" s="14" t="s">
        <v>46</v>
      </c>
      <c r="D21" s="8" t="s">
        <v>72</v>
      </c>
      <c r="E21" s="10" t="s">
        <v>21</v>
      </c>
      <c r="F21" s="10" t="s">
        <v>22</v>
      </c>
      <c r="G21" s="8" t="s">
        <v>23</v>
      </c>
      <c r="H21" s="8" t="s">
        <v>82</v>
      </c>
      <c r="I21" s="11" t="s">
        <v>24</v>
      </c>
      <c r="J21" s="14" t="s">
        <v>47</v>
      </c>
      <c r="K21" s="16"/>
      <c r="L21" s="17"/>
      <c r="M21" s="10"/>
      <c r="N21" s="10"/>
      <c r="O21" s="10"/>
      <c r="P21" s="11"/>
      <c r="Q21" s="18"/>
    </row>
    <row r="22" spans="1:17" ht="57" customHeight="1">
      <c r="A22" s="7" t="s">
        <v>19</v>
      </c>
      <c r="B22" s="10">
        <v>3</v>
      </c>
      <c r="C22" s="15" t="s">
        <v>48</v>
      </c>
      <c r="D22" s="8" t="s">
        <v>73</v>
      </c>
      <c r="E22" s="10" t="s">
        <v>21</v>
      </c>
      <c r="F22" s="10" t="s">
        <v>22</v>
      </c>
      <c r="G22" s="8" t="s">
        <v>23</v>
      </c>
      <c r="H22" s="8" t="s">
        <v>82</v>
      </c>
      <c r="I22" s="11" t="s">
        <v>24</v>
      </c>
      <c r="J22" s="15" t="s">
        <v>49</v>
      </c>
      <c r="K22" s="24"/>
      <c r="L22" s="17"/>
      <c r="M22" s="15"/>
      <c r="N22" s="15"/>
      <c r="O22" s="10"/>
      <c r="P22" s="11"/>
      <c r="Q22" s="18"/>
    </row>
    <row r="23" spans="1:17" ht="63.75" customHeight="1">
      <c r="A23" s="7" t="s">
        <v>19</v>
      </c>
      <c r="B23" s="10">
        <v>3</v>
      </c>
      <c r="C23" s="10" t="s">
        <v>50</v>
      </c>
      <c r="D23" s="8" t="s">
        <v>74</v>
      </c>
      <c r="E23" s="10" t="s">
        <v>21</v>
      </c>
      <c r="F23" s="10" t="s">
        <v>51</v>
      </c>
      <c r="G23" s="8" t="s">
        <v>23</v>
      </c>
      <c r="H23" s="8" t="s">
        <v>82</v>
      </c>
      <c r="I23" s="11" t="s">
        <v>24</v>
      </c>
      <c r="J23" s="10" t="s">
        <v>52</v>
      </c>
      <c r="K23" s="24"/>
      <c r="L23" s="17"/>
      <c r="M23" s="15"/>
      <c r="N23" s="15"/>
      <c r="O23" s="10"/>
      <c r="P23" s="11"/>
      <c r="Q23" s="18"/>
    </row>
    <row r="24" spans="1:17" ht="48.75" customHeight="1">
      <c r="A24" s="7" t="s">
        <v>19</v>
      </c>
      <c r="B24" s="10">
        <v>9</v>
      </c>
      <c r="C24" s="10" t="s">
        <v>81</v>
      </c>
      <c r="D24" s="8" t="s">
        <v>75</v>
      </c>
      <c r="E24" s="10" t="s">
        <v>21</v>
      </c>
      <c r="F24" s="10" t="s">
        <v>51</v>
      </c>
      <c r="G24" s="8" t="s">
        <v>53</v>
      </c>
      <c r="H24" s="8" t="s">
        <v>82</v>
      </c>
      <c r="I24" s="9" t="s">
        <v>24</v>
      </c>
      <c r="J24" s="21" t="s">
        <v>22</v>
      </c>
      <c r="K24" s="24"/>
      <c r="L24" s="17"/>
      <c r="M24" s="15"/>
      <c r="N24" s="15"/>
      <c r="O24" s="15"/>
      <c r="P24" s="11"/>
      <c r="Q24" s="18"/>
    </row>
    <row r="25" spans="1:17" ht="48.75" customHeight="1">
      <c r="A25" s="7" t="s">
        <v>19</v>
      </c>
      <c r="B25" s="13">
        <v>1</v>
      </c>
      <c r="C25" s="13" t="s">
        <v>81</v>
      </c>
      <c r="D25" s="8" t="s">
        <v>76</v>
      </c>
      <c r="E25" s="10" t="s">
        <v>21</v>
      </c>
      <c r="F25" s="10" t="s">
        <v>51</v>
      </c>
      <c r="G25" s="8" t="s">
        <v>83</v>
      </c>
      <c r="H25" s="8" t="s">
        <v>82</v>
      </c>
      <c r="I25" s="9" t="s">
        <v>24</v>
      </c>
      <c r="J25" s="10" t="s">
        <v>54</v>
      </c>
      <c r="K25" s="26"/>
      <c r="L25" s="27"/>
      <c r="M25" s="27"/>
      <c r="N25" s="27"/>
      <c r="O25" s="8"/>
      <c r="P25" s="11"/>
      <c r="Q25" s="18"/>
    </row>
    <row r="26" spans="1:16" ht="18.75" customHeight="1">
      <c r="A26" s="11" t="s">
        <v>55</v>
      </c>
      <c r="B26" s="11">
        <f>SUM(B6:B25)</f>
        <v>41</v>
      </c>
      <c r="C26" s="11"/>
      <c r="D26" s="11"/>
      <c r="E26" s="11"/>
      <c r="F26" s="11"/>
      <c r="G26" s="11"/>
      <c r="H26" s="11"/>
      <c r="I26" s="11"/>
      <c r="J26" s="28"/>
      <c r="K26" s="28"/>
      <c r="L26" s="11"/>
      <c r="M26" s="28"/>
      <c r="N26" s="11"/>
      <c r="O26" s="11"/>
      <c r="P26" s="11"/>
    </row>
    <row r="27" spans="1:15" ht="14.25">
      <c r="A27" s="4"/>
      <c r="B27" s="4"/>
      <c r="C27" s="4"/>
      <c r="D27" s="4"/>
      <c r="E27" s="4"/>
      <c r="F27" s="4"/>
      <c r="G27" s="4"/>
      <c r="H27" s="4"/>
      <c r="I27" s="4"/>
      <c r="J27" s="5"/>
      <c r="K27" s="5"/>
      <c r="L27" s="4"/>
      <c r="M27" s="5"/>
      <c r="N27" s="4"/>
      <c r="O27" s="4"/>
    </row>
    <row r="28" spans="1:15" ht="14.25">
      <c r="A28" s="4"/>
      <c r="B28" s="4"/>
      <c r="C28" s="4"/>
      <c r="D28" s="4"/>
      <c r="E28" s="4"/>
      <c r="F28" s="4"/>
      <c r="G28" s="4"/>
      <c r="H28" s="4"/>
      <c r="I28" s="4"/>
      <c r="J28" s="5"/>
      <c r="K28" s="5"/>
      <c r="L28" s="4"/>
      <c r="M28" s="5"/>
      <c r="N28" s="4"/>
      <c r="O28" s="4"/>
    </row>
    <row r="29" spans="1:15" ht="14.25">
      <c r="A29" s="4"/>
      <c r="B29" s="4"/>
      <c r="C29" s="4"/>
      <c r="D29" s="4"/>
      <c r="E29" s="4"/>
      <c r="F29" s="4"/>
      <c r="G29" s="4"/>
      <c r="H29" s="4"/>
      <c r="I29" s="4"/>
      <c r="J29" s="5"/>
      <c r="K29" s="5"/>
      <c r="L29" s="4"/>
      <c r="M29" s="5"/>
      <c r="N29" s="4"/>
      <c r="O29" s="4"/>
    </row>
    <row r="30" spans="1:15" ht="14.25">
      <c r="A30" s="4"/>
      <c r="B30" s="4"/>
      <c r="C30" s="4"/>
      <c r="D30" s="4"/>
      <c r="E30" s="4"/>
      <c r="F30" s="4"/>
      <c r="G30" s="4"/>
      <c r="H30" s="4"/>
      <c r="I30" s="4"/>
      <c r="J30" s="5"/>
      <c r="K30" s="5"/>
      <c r="L30" s="4"/>
      <c r="M30" s="5"/>
      <c r="N30" s="4"/>
      <c r="O30" s="4"/>
    </row>
    <row r="31" spans="1:15" ht="14.25">
      <c r="A31" s="4"/>
      <c r="B31" s="4"/>
      <c r="C31" s="4"/>
      <c r="D31" s="4"/>
      <c r="E31" s="4"/>
      <c r="F31" s="4"/>
      <c r="G31" s="4"/>
      <c r="H31" s="4"/>
      <c r="I31" s="4"/>
      <c r="J31" s="5"/>
      <c r="K31" s="5"/>
      <c r="L31" s="4"/>
      <c r="M31" s="5"/>
      <c r="N31" s="4"/>
      <c r="O31" s="4"/>
    </row>
    <row r="32" spans="1:15" ht="14.25">
      <c r="A32" s="4"/>
      <c r="B32" s="4"/>
      <c r="C32" s="4"/>
      <c r="D32" s="4"/>
      <c r="E32" s="4"/>
      <c r="F32" s="4"/>
      <c r="G32" s="4"/>
      <c r="H32" s="4"/>
      <c r="I32" s="4"/>
      <c r="J32" s="5"/>
      <c r="K32" s="5"/>
      <c r="L32" s="4"/>
      <c r="M32" s="5"/>
      <c r="N32" s="4"/>
      <c r="O32" s="4"/>
    </row>
    <row r="33" spans="1:15" ht="14.25">
      <c r="A33" s="4"/>
      <c r="B33" s="4"/>
      <c r="C33" s="4"/>
      <c r="D33" s="4"/>
      <c r="E33" s="4"/>
      <c r="F33" s="4"/>
      <c r="G33" s="4"/>
      <c r="H33" s="4"/>
      <c r="I33" s="4"/>
      <c r="J33" s="5"/>
      <c r="K33" s="5"/>
      <c r="L33" s="4"/>
      <c r="M33" s="5"/>
      <c r="N33" s="4"/>
      <c r="O33" s="4"/>
    </row>
    <row r="34" spans="1:15" ht="14.25">
      <c r="A34" s="4"/>
      <c r="B34" s="4"/>
      <c r="C34" s="4"/>
      <c r="D34" s="4"/>
      <c r="E34" s="4"/>
      <c r="F34" s="4"/>
      <c r="G34" s="4"/>
      <c r="H34" s="4"/>
      <c r="I34" s="4"/>
      <c r="J34" s="5"/>
      <c r="K34" s="5"/>
      <c r="L34" s="4"/>
      <c r="M34" s="5"/>
      <c r="N34" s="4"/>
      <c r="O34" s="4"/>
    </row>
    <row r="35" spans="1:15" ht="14.25">
      <c r="A35" s="4"/>
      <c r="B35" s="4"/>
      <c r="C35" s="4"/>
      <c r="D35" s="4"/>
      <c r="E35" s="4"/>
      <c r="F35" s="4"/>
      <c r="G35" s="4"/>
      <c r="H35" s="4"/>
      <c r="I35" s="4"/>
      <c r="J35" s="5"/>
      <c r="K35" s="5"/>
      <c r="L35" s="4"/>
      <c r="M35" s="5"/>
      <c r="N35" s="4"/>
      <c r="O35" s="4"/>
    </row>
    <row r="36" spans="1:15" ht="14.25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4"/>
      <c r="M36" s="5"/>
      <c r="N36" s="4"/>
      <c r="O36" s="4"/>
    </row>
  </sheetData>
  <sheetProtection/>
  <protectedRanges>
    <protectedRange sqref="E6:G11 E13:G25" name="区域1"/>
    <protectedRange sqref="E12:G12" name="区域1_1"/>
  </protectedRanges>
  <mergeCells count="16">
    <mergeCell ref="O4:O5"/>
    <mergeCell ref="P3:P5"/>
    <mergeCell ref="G4:G5"/>
    <mergeCell ref="H4:H5"/>
    <mergeCell ref="I4:I5"/>
    <mergeCell ref="M4:M5"/>
    <mergeCell ref="A2:P2"/>
    <mergeCell ref="C3:O3"/>
    <mergeCell ref="J4:L4"/>
    <mergeCell ref="A3:A5"/>
    <mergeCell ref="B3:B5"/>
    <mergeCell ref="C4:C5"/>
    <mergeCell ref="E4:E5"/>
    <mergeCell ref="F4:F5"/>
    <mergeCell ref="D4:D5"/>
    <mergeCell ref="N4:N5"/>
  </mergeCells>
  <printOptions horizontalCentered="1" verticalCentered="1"/>
  <pageMargins left="0.31496062992125984" right="0.31496062992125984" top="0.31496062992125984" bottom="0.31496062992125984" header="0.2755905511811024" footer="0.31496062992125984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江茂光</cp:lastModifiedBy>
  <cp:lastPrinted>2021-03-05T08:07:52Z</cp:lastPrinted>
  <dcterms:created xsi:type="dcterms:W3CDTF">2007-12-18T08:16:50Z</dcterms:created>
  <dcterms:modified xsi:type="dcterms:W3CDTF">2021-03-05T10:18:32Z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