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860" tabRatio="602" activeTab="0"/>
  </bookViews>
  <sheets>
    <sheet name="职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<sst xmlns="http://schemas.openxmlformats.org/spreadsheetml/2006/main" count="23" uniqueCount="23">
  <si>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 xml:space="preserve">附件1 </t>
    </r>
    <r>
      <rPr>
        <b/>
        <sz val="15"/>
        <color indexed="8"/>
        <rFont val="宋体"/>
        <family val="0"/>
      </rPr>
      <t>上海市东方医院吉安医院公开招聘工作人员职位表</t>
    </r>
  </si>
  <si>
    <t>招聘岗位</t>
  </si>
  <si>
    <t>岗位条件</t>
  </si>
  <si>
    <t>需求人数</t>
  </si>
  <si>
    <t>备注</t>
  </si>
  <si>
    <t>消化内科医师</t>
  </si>
  <si>
    <t>本科：临床医学专业（100201K）                     研究生：内科学（100201）                                 大学本科学历，学士学位及以上；30周岁及以下；取得执业医师资格证书。</t>
  </si>
  <si>
    <t>擅长或偏向内镜室操作，工作重，建议男性报考。</t>
  </si>
  <si>
    <t>急诊外科医师</t>
  </si>
  <si>
    <r>
      <t xml:space="preserve">本科：临床医学专业（100201K）                     </t>
    </r>
    <r>
      <rPr>
        <sz val="10"/>
        <color indexed="8"/>
        <rFont val="宋体"/>
        <family val="0"/>
      </rPr>
      <t xml:space="preserve">研究生：外科学（100210）                          大学本科学历，学士学位及以上、30周岁及以下、取得执业医师资格证书。                </t>
    </r>
  </si>
  <si>
    <t>有骨科、神经外科工作经历者优先。</t>
  </si>
  <si>
    <t>医学检验科     检验技师</t>
  </si>
  <si>
    <t>本科：医学检验技术（101001）                       研究生：临床检验诊断学（100208）                                        大学本科学历、学士学位及以上、35周岁及以下。</t>
  </si>
  <si>
    <t>医学影像科                                诊断医师</t>
  </si>
  <si>
    <t xml:space="preserve">本科：医学影像学（100203TK）                         研究生：影像医学与核医学（100207）                   大学本科学历、学士学位及以上、35周岁及以下、取得执业医师资格证书。      </t>
  </si>
  <si>
    <t>有三甲医院相关进修经历者优先。</t>
  </si>
  <si>
    <t>病案室管理专员</t>
  </si>
  <si>
    <t>医学信息管理专业或者公共卫生与卫生管理类专业（6206）；本科学历及以上、 35周岁及以下、具有病案信息技术中级资格。</t>
  </si>
  <si>
    <t>有三甲医院病案管理相关工作经验不少于5年。</t>
  </si>
  <si>
    <t>行政管理岗（兼安全）</t>
  </si>
  <si>
    <t>公共管理类（6902）；大专学历及以上、30周岁及以下、5年以上部队服役经历、中共党员。</t>
  </si>
  <si>
    <t>部队服役期间获得表彰或嘉奖者优先。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</si>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</sst>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5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5" sqref="B5"/>
    </sheetView>
  </sheetViews>
  <sheetFormatPr defaultColWidth="9.00390625" defaultRowHeight="15"/>
  <cols>
    <col min="1" max="1" width="14.00390625" style="0" customWidth="1"/>
    <col min="2" max="2" width="43.8515625" style="0" customWidth="1"/>
    <col min="3" max="3" width="9.421875" style="0" customWidth="1"/>
    <col min="4" max="4" width="18.8515625" style="0" customWidth="1"/>
  </cols>
  <sheetData>
    <row r="1" spans="1:4" ht="66" customHeight="1">
      <c r="A1" s="1" t="s">
        <v>0</v>
      </c>
      <c r="B1" s="2"/>
      <c r="C1" s="2"/>
      <c r="D1" s="2"/>
    </row>
    <row r="2" spans="1:4" ht="30" customHeight="1">
      <c r="A2" s="3" t="s">
        <v>1</v>
      </c>
      <c r="B2" s="3" t="s">
        <v>2</v>
      </c>
      <c r="C2" s="4" t="s">
        <v>3</v>
      </c>
      <c r="D2" s="4" t="s">
        <v>4</v>
      </c>
    </row>
    <row r="3" spans="1:4" ht="59.25" customHeight="1">
      <c r="A3" s="5" t="s">
        <v>5</v>
      </c>
      <c r="B3" s="5" t="s">
        <v>6</v>
      </c>
      <c r="C3" s="5">
        <v>1</v>
      </c>
      <c r="D3" s="5" t="s">
        <v>7</v>
      </c>
    </row>
    <row r="4" spans="1:4" ht="57" customHeight="1">
      <c r="A4" s="6" t="s">
        <v>8</v>
      </c>
      <c r="B4" s="5" t="s">
        <v>9</v>
      </c>
      <c r="C4" s="7">
        <v>1</v>
      </c>
      <c r="D4" s="5" t="s">
        <v>10</v>
      </c>
    </row>
    <row r="5" spans="1:4" ht="49.5" customHeight="1">
      <c r="A5" s="5" t="s">
        <v>11</v>
      </c>
      <c r="B5" s="5" t="s">
        <v>12</v>
      </c>
      <c r="C5" s="5">
        <v>1</v>
      </c>
      <c r="D5" s="5"/>
    </row>
    <row r="6" spans="1:4" ht="54.75" customHeight="1">
      <c r="A6" s="5" t="s">
        <v>13</v>
      </c>
      <c r="B6" s="5" t="s">
        <v>14</v>
      </c>
      <c r="C6" s="5">
        <v>1</v>
      </c>
      <c r="D6" s="5" t="s">
        <v>15</v>
      </c>
    </row>
    <row r="7" spans="1:4" ht="43.5" customHeight="1">
      <c r="A7" s="5" t="s">
        <v>16</v>
      </c>
      <c r="B7" s="5" t="s">
        <v>17</v>
      </c>
      <c r="C7" s="5">
        <v>1</v>
      </c>
      <c r="D7" s="5" t="s">
        <v>18</v>
      </c>
    </row>
    <row r="8" spans="1:4" ht="45" customHeight="1">
      <c r="A8" s="5" t="s">
        <v>19</v>
      </c>
      <c r="B8" s="5" t="s">
        <v>20</v>
      </c>
      <c r="C8" s="7">
        <v>2</v>
      </c>
      <c r="D8" s="5" t="s">
        <v>21</v>
      </c>
    </row>
    <row r="9" spans="1:4" ht="30" customHeight="1">
      <c r="A9" s="8" t="s">
        <v>22</v>
      </c>
      <c r="B9" s="9"/>
      <c r="C9" s="7">
        <f>SUM(C3:C8)</f>
        <v>7</v>
      </c>
      <c r="D9" s="5"/>
    </row>
    <row r="10" spans="1:4" ht="13.5">
      <c r="A10" s="10"/>
      <c r="B10" s="11"/>
      <c r="C10" s="11"/>
      <c r="D10" s="11"/>
    </row>
  </sheetData>
  <sheetProtection/>
  <mergeCells count="3">
    <mergeCell ref="A1:D1"/>
    <mergeCell ref="A9:B9"/>
    <mergeCell ref="A10:D10"/>
  </mergeCells>
  <printOptions/>
  <pageMargins left="0.85" right="0.54" top="0.8899999999999999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2021-03-16T06:48:27Z</cp:lastPrinted>
  <dcterms:created xsi:type="dcterms:W3CDTF">2006-09-13T11:21:51Z</dcterms:created>
  <dcterms:modified xsi:type="dcterms:W3CDTF">2021-03-17T12:48:37Z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