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特岗参考\本单位\"/>
    </mc:Choice>
  </mc:AlternateContent>
  <bookViews>
    <workbookView xWindow="0" yWindow="240" windowWidth="19395" windowHeight="10155" activeTab="3"/>
  </bookViews>
  <sheets>
    <sheet name="招聘单位目录" sheetId="1" r:id="rId1"/>
    <sheet name="本科高校" sheetId="2" state="hidden" r:id="rId2"/>
    <sheet name="职业院校" sheetId="3" state="hidden" r:id="rId3"/>
    <sheet name="医院" sheetId="4" r:id="rId4"/>
    <sheet name="其他科研机构" sheetId="5" state="hidden" r:id="rId5"/>
  </sheets>
  <definedNames>
    <definedName name="_xlnm._FilterDatabase" localSheetId="1" hidden="1">本科高校!$A$1:$K$877</definedName>
    <definedName name="_xlnm._FilterDatabase" localSheetId="4" hidden="1">其他科研机构!$A$1:$K$108</definedName>
    <definedName name="_xlnm._FilterDatabase" localSheetId="3" hidden="1">医院!$A$1:$K$4</definedName>
    <definedName name="_xlnm._FilterDatabase" localSheetId="2" hidden="1">职业院校!$A$1:$K$362</definedName>
  </definedNames>
  <calcPr calcId="145621"/>
</workbook>
</file>

<file path=xl/comments1.xml><?xml version="1.0" encoding="utf-8"?>
<comments xmlns="http://schemas.openxmlformats.org/spreadsheetml/2006/main">
  <authors>
    <author>Lenovo</author>
  </authors>
  <commentList>
    <comment ref="H671" authorId="0" shapeId="0">
      <text>
        <r>
          <rPr>
            <b/>
            <sz val="9"/>
            <rFont val="宋体"/>
            <family val="3"/>
            <charset val="134"/>
          </rPr>
          <t>Lenovo:</t>
        </r>
        <r>
          <rPr>
            <sz val="9"/>
            <rFont val="宋体"/>
            <family val="3"/>
            <charset val="134"/>
          </rPr>
          <t xml:space="preserve">
是不是不用写？龚老师你问问省里或者参考一下别的高校</t>
        </r>
      </text>
    </comment>
  </commentList>
</comments>
</file>

<file path=xl/sharedStrings.xml><?xml version="1.0" encoding="utf-8"?>
<sst xmlns="http://schemas.openxmlformats.org/spreadsheetml/2006/main" count="12034" uniqueCount="5151">
  <si>
    <t>编号</t>
  </si>
  <si>
    <t>招聘单位</t>
  </si>
  <si>
    <t>隶属部门</t>
  </si>
  <si>
    <t>信息公开网址、栏目</t>
  </si>
  <si>
    <t>通信地址</t>
  </si>
  <si>
    <t>邮政编码</t>
  </si>
  <si>
    <t>招聘单位
联系人</t>
  </si>
  <si>
    <t>联系电话</t>
  </si>
  <si>
    <t>电子邮件</t>
  </si>
  <si>
    <t>报名方式</t>
  </si>
  <si>
    <t>浙江工业大学</t>
  </si>
  <si>
    <t>浙江工商大学</t>
  </si>
  <si>
    <t>浙江理工大学</t>
  </si>
  <si>
    <t>杭州电子科技大学</t>
  </si>
  <si>
    <t>浙江财经大学</t>
  </si>
  <si>
    <t>浙江科技学院</t>
  </si>
  <si>
    <t>浙江传媒学院</t>
  </si>
  <si>
    <t>浙江农林大学</t>
  </si>
  <si>
    <t>中国计量大学</t>
  </si>
  <si>
    <t>浙江外国语学院</t>
  </si>
  <si>
    <t>温州医科大学</t>
  </si>
  <si>
    <t>浙江海洋大学</t>
  </si>
  <si>
    <t>浙江树人大学</t>
  </si>
  <si>
    <t>杭州医学院</t>
  </si>
  <si>
    <t>浙江金融职业学院</t>
  </si>
  <si>
    <t>浙江旅游职业学院</t>
  </si>
  <si>
    <t>浙江机电职业技术学院</t>
  </si>
  <si>
    <t>浙江经贸职业技术学院</t>
  </si>
  <si>
    <t>浙江艺术职业学院</t>
  </si>
  <si>
    <t>浙江同济科技职业学院</t>
  </si>
  <si>
    <t>浙江商业职业技术学院</t>
  </si>
  <si>
    <t>浙江特殊教育职业学院</t>
  </si>
  <si>
    <t>浙江工业职业技术学院</t>
  </si>
  <si>
    <t>浙江工贸职业技术学院</t>
  </si>
  <si>
    <t>C19</t>
  </si>
  <si>
    <t>温州医科大学附属眼视光医院</t>
  </si>
  <si>
    <t>也称“浙江省眼科医院”，省内唯一三级甲等眼科专科医院，总院位于浙江温州，并在杭州、上海、海南（博鳌）、南宁、宁波、台州等地建有多个分院和门诊部。有国家临床医学研究中心、国家重点实验室、国家工程技术研究中心等</t>
  </si>
  <si>
    <t>http://www.wzeye.cn/，人才招聘栏目</t>
  </si>
  <si>
    <t>温州市学院西路270号</t>
  </si>
  <si>
    <t>人力资源处黄老师/徐老师</t>
  </si>
  <si>
    <t>0577-88075571/ 0571-86795919</t>
  </si>
  <si>
    <t>jobseye@126.com</t>
  </si>
  <si>
    <t>官网下载单位指定报名表，发送电子邮件</t>
  </si>
  <si>
    <t>浙江省农业科学院</t>
  </si>
  <si>
    <t>中国农业科学院茶叶研究所</t>
  </si>
  <si>
    <t>浙江省林业科学研究院</t>
  </si>
  <si>
    <t>浙江省海洋水产研究所</t>
  </si>
  <si>
    <t>用人部门</t>
  </si>
  <si>
    <t>岗位代码</t>
  </si>
  <si>
    <t>岗位名称</t>
  </si>
  <si>
    <t>人数</t>
  </si>
  <si>
    <t>年龄上限</t>
  </si>
  <si>
    <t>学历/学位</t>
  </si>
  <si>
    <t>职称/职业资格</t>
  </si>
  <si>
    <t>专业/学科方向</t>
  </si>
  <si>
    <t>其他条件及备注</t>
  </si>
  <si>
    <t>岗位相关联系人、方式</t>
  </si>
  <si>
    <t>化学工程学院</t>
  </si>
  <si>
    <t>45周岁</t>
  </si>
  <si>
    <t>研究生/博士</t>
  </si>
  <si>
    <t>专任教师</t>
  </si>
  <si>
    <t>*35周岁</t>
  </si>
  <si>
    <t>*研究生/博士</t>
  </si>
  <si>
    <t>35周岁</t>
  </si>
  <si>
    <t>*研究生/硕士</t>
  </si>
  <si>
    <t>机械工程学院</t>
  </si>
  <si>
    <t>*40周岁</t>
  </si>
  <si>
    <t>研究生/硕士</t>
  </si>
  <si>
    <t>数农所</t>
  </si>
  <si>
    <t>学科涵盖理、工、文、农、经济、医药、管理、教育、艺术等门类</t>
  </si>
  <si>
    <r>
      <t>简</t>
    </r>
    <r>
      <rPr>
        <b/>
        <sz val="8"/>
        <color theme="1"/>
        <rFont val="Times New Roman"/>
        <family val="1"/>
      </rPr>
      <t xml:space="preserve">      </t>
    </r>
    <r>
      <rPr>
        <b/>
        <sz val="8"/>
        <color theme="1"/>
        <rFont val="宋体"/>
        <family val="3"/>
        <charset val="134"/>
      </rPr>
      <t>介</t>
    </r>
    <r>
      <rPr>
        <b/>
        <sz val="8"/>
        <color theme="1"/>
        <rFont val="Times New Roman"/>
        <family val="1"/>
      </rPr>
      <t xml:space="preserve">
</t>
    </r>
    <r>
      <rPr>
        <b/>
        <sz val="8"/>
        <color theme="1"/>
        <rFont val="宋体"/>
        <family val="3"/>
        <charset val="134"/>
      </rPr>
      <t>（主要学科、方向或特色）_x000D_</t>
    </r>
    <phoneticPr fontId="0" type="noConversion"/>
  </si>
  <si>
    <t>A01-21-001</t>
  </si>
  <si>
    <t>教学科研岗</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</si>
  <si>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</si>
  <si>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年龄可不作严格限制。本校招聘的其他岗位年龄条件均按此标准掌握。</t>
    <phoneticPr fontId="12" type="noConversion"/>
  </si>
  <si>
    <t>王老师，电话：0571-88320190，
Email：ce@zjut.edu.cn</t>
  </si>
  <si>
    <t>生物工程学院</t>
  </si>
  <si>
    <t>A01-21-002</t>
  </si>
  <si>
    <t>生物工程相关专业</t>
  </si>
  <si>
    <t>陈老师，电话：0571-88320765，Email：cbb@zjut.edu.cn</t>
  </si>
  <si>
    <t>药学院、绿色制药协同创新中心</t>
  </si>
  <si>
    <t>A01-21-003</t>
  </si>
  <si>
    <t>教学科研岗或专职研究人员</t>
  </si>
  <si>
    <t>药学、中药学等相关专业</t>
  </si>
  <si>
    <t>程老师、刘老师
电话：0571-88871533、0571-88871538
Email：chengjy@zjut.edu.cn、
liufei@zjut.edu.cn</t>
  </si>
  <si>
    <t>环境学院</t>
  </si>
  <si>
    <t>A01-21-004</t>
  </si>
  <si>
    <t>环境科学与工程相关专业</t>
  </si>
  <si>
    <t>何老师、孟老师
电话：0571-88320802
Email：env@zjut.edu.cn</t>
  </si>
  <si>
    <t>材料科学与工程学院</t>
  </si>
  <si>
    <t>A01-21-005</t>
  </si>
  <si>
    <t>材料科学与工程相关专业</t>
  </si>
  <si>
    <t>董老师，电话：0571-88871519
Email：mse@zjut.edu.cn</t>
  </si>
  <si>
    <t>食品科学与工程学院</t>
  </si>
  <si>
    <t>A01-21-006</t>
  </si>
  <si>
    <t>食品科学与工程相关专业</t>
  </si>
  <si>
    <t xml:space="preserve"> 
林老师，电话：0571-88320353
Email：linlong@zjut.edu.cn</t>
  </si>
  <si>
    <t>A01-21-007</t>
  </si>
  <si>
    <t>机械工程、动力工程及工程热物理、力学等相关专业</t>
  </si>
  <si>
    <t>吴老师，电话：0571-85290221
Email：jddang@zjut.edu.cn</t>
  </si>
  <si>
    <t>信息工程学院</t>
  </si>
  <si>
    <t>A01-21-008</t>
  </si>
  <si>
    <t>控制科学与工程、信息与通信工程、电气工程等相关专业</t>
  </si>
  <si>
    <t>余老师，电话：0571-85290570
Email：yuling@zjut.edu.cn</t>
  </si>
  <si>
    <t>计算机科学与技术学院（软件学院）</t>
  </si>
  <si>
    <t>A01-21-009</t>
  </si>
  <si>
    <t>计算机科学与技术、软件工程等相关专业</t>
  </si>
  <si>
    <t>范老师、陈老师
电话：0571-85290668
Email：fanjing@zjut.edu.cn、
crr@zjut.edu.cn</t>
  </si>
  <si>
    <t>土木工程学院</t>
  </si>
  <si>
    <t>A01-21-010</t>
  </si>
  <si>
    <t>土木工程相关专业</t>
  </si>
  <si>
    <t>朱老师，电话：0571-85290813
Email：jgyb@zjut.edu.cn</t>
  </si>
  <si>
    <t>理学院</t>
  </si>
  <si>
    <t>A01-21-011</t>
  </si>
  <si>
    <t>数学、物理学、光学工程等相关专业</t>
  </si>
  <si>
    <t>詹老师，电话：0571-85290653
Email：zhanqh2001@zjut.edu.cn</t>
  </si>
  <si>
    <t>管理学院</t>
  </si>
  <si>
    <t>A01-21-012</t>
  </si>
  <si>
    <t>工商管理、管理科学与工程等相关专业</t>
  </si>
  <si>
    <t>蒋老师，电话：0571-85290272，Email：glxy@zjut.edu.cn</t>
  </si>
  <si>
    <t>经济学院</t>
  </si>
  <si>
    <t>A01-21-013</t>
  </si>
  <si>
    <t>应用经济学、理论经济学等相关专业</t>
  </si>
  <si>
    <t xml:space="preserve"> 
陈老师，电话：0571-85290165
Email：chenlu@zjut.edu.cn</t>
  </si>
  <si>
    <t>教育科学与技术学院（职业技术教育学院）</t>
  </si>
  <si>
    <t>A01-21-014</t>
  </si>
  <si>
    <t>教育学、心理学等相关专业</t>
  </si>
  <si>
    <t>汤老师，电话：0571-85290175
Email：tbh@zjut.edu.cn</t>
  </si>
  <si>
    <t>外国语学院</t>
  </si>
  <si>
    <t>A01-21-015</t>
  </si>
  <si>
    <t>外国语言文学、国际传播等相关专业</t>
  </si>
  <si>
    <t>徐老师，电话：0571-85290036，Email：xlj@zjut.edu.cn</t>
  </si>
  <si>
    <t>人文学院</t>
  </si>
  <si>
    <t>A01-21-016</t>
  </si>
  <si>
    <t>中国语言文学、新闻传播学、艺术学（播音与主持艺术）等相关专业</t>
  </si>
  <si>
    <t>郭老师，电话：0571-85290793，Email：guochenhui@zjut.edu.cn</t>
  </si>
  <si>
    <t>设计与建筑学院</t>
  </si>
  <si>
    <t>A01-21-017</t>
  </si>
  <si>
    <t>设计学、建筑学、城乡规划等相关专业</t>
  </si>
  <si>
    <t>柳老师，电话：0571-85290069，Email：ldd@zjut.edu.cn</t>
  </si>
  <si>
    <t>法学院</t>
  </si>
  <si>
    <t>A01-21-018</t>
  </si>
  <si>
    <t>法学（刑法、诉讼法、民商法、知识产权、国际法、宪法与行政法、理论法学）等相关专业</t>
  </si>
  <si>
    <t>高老师，电话：0571-85290771，Email：fxy@zjut.edu.cn</t>
  </si>
  <si>
    <t>公共管理学院</t>
  </si>
  <si>
    <t>A01-21-019</t>
  </si>
  <si>
    <t>公共管理相关专业</t>
  </si>
  <si>
    <t>符老师，电话：0571-85290456
Email：futt@zjut.edu.cn</t>
  </si>
  <si>
    <t>马克思主义学院</t>
  </si>
  <si>
    <t>A01-21-020</t>
  </si>
  <si>
    <t>马克思主义理论相关专业</t>
  </si>
  <si>
    <t>章老师，电话：0571-85290792，Email：zhangjianning@zjut.edu.cn</t>
  </si>
  <si>
    <t>体育军训部</t>
  </si>
  <si>
    <t>A01-21-021</t>
  </si>
  <si>
    <t>体育学（游泳、羽毛球、武术、网球、乒乓球）等相关专业</t>
  </si>
  <si>
    <t>*要求一级运动员及以上水平
国家级健将，学历学位可以放宽至本科学士。</t>
  </si>
  <si>
    <t>胡老师，电话：0571-88320493
Email：hws@zjut.edu.cn</t>
  </si>
  <si>
    <t>膜分离与水科学技术中心</t>
  </si>
  <si>
    <t>A01-21-022</t>
  </si>
  <si>
    <t>专职研究人员</t>
  </si>
  <si>
    <t>化学工程与技术（膜分离技术、水处理技术）等相关专业</t>
  </si>
  <si>
    <t>许老师，电话：0571-88332581，Email:cmwst@zjut.edu.cn</t>
  </si>
  <si>
    <t>全球浙商发展研究院</t>
  </si>
  <si>
    <t>A01-21-023</t>
  </si>
  <si>
    <t>应用经济学、统计学、计算机科学与技术等相关专业</t>
  </si>
  <si>
    <t>袁老师，电话：0571-85290571，Email：yxm@zjut.edu.cn</t>
  </si>
  <si>
    <t>中国中小企业研究院</t>
  </si>
  <si>
    <t>A01-21-024</t>
  </si>
  <si>
    <t>工商管理、公共管理等相关专业</t>
  </si>
  <si>
    <t>穆老师，电话：0571-85290693
Email：mujiazhu@zjut.edu.cn</t>
  </si>
  <si>
    <t>激光先进制造研究院</t>
  </si>
  <si>
    <t>A01-21-026</t>
  </si>
  <si>
    <t>机械工程（激光制造、材料工程）等相关专业</t>
  </si>
  <si>
    <t>张老师,电话：0571-85290864， Email：jxzhj@zjut.edu.cn</t>
  </si>
  <si>
    <t>工业设计研究院</t>
  </si>
  <si>
    <t>A01-21-027</t>
  </si>
  <si>
    <t>设计学（工业设计）、机械工程（机械自动化）、控制科学与工程、计算机科学与技术（数字化艺术与设计）、应用经济学等相关专业</t>
  </si>
  <si>
    <t>周老师，电话：0571-85290249，Email：zhouzhen@zjut.edu.cn</t>
  </si>
  <si>
    <t>网络空间安全研究院</t>
  </si>
  <si>
    <t>A01-21-028</t>
  </si>
  <si>
    <r>
      <rPr>
        <sz val="8"/>
        <color rgb="FFFF0000"/>
        <rFont val="宋体"/>
        <family val="3"/>
        <charset val="134"/>
        <scheme val="minor"/>
      </rPr>
      <t>*</t>
    </r>
    <r>
      <rPr>
        <sz val="8"/>
        <color theme="1"/>
        <rFont val="宋体"/>
        <family val="3"/>
        <charset val="134"/>
        <scheme val="minor"/>
      </rPr>
      <t>研究生/博士</t>
    </r>
    <phoneticPr fontId="12" type="noConversion"/>
  </si>
  <si>
    <t>控制科学与工程（工控安全、物联网、数据融合、数据挖掘、工业互联网、人工智能、网络科学、通信对抗、无线通信、网络安全）相关专业</t>
  </si>
  <si>
    <t>*具有高级工程师（含）以上专业技术职务，在大型互联网企业工作5年以上，有构建大型业务系统项目经验者，学历学位可放宽至硕士研究生。</t>
  </si>
  <si>
    <t>赵老师，电话：0571-85290534
Email：zhaojx@zjut.edu.cn</t>
  </si>
  <si>
    <t>中国住房与城市发展研究院</t>
  </si>
  <si>
    <t>A01-21-029</t>
  </si>
  <si>
    <t>工商管理（城市发展管理、住房经济与住房政策）等相关专业</t>
  </si>
  <si>
    <t>王老师，电话：13858120404，Email：wangsong@zjut.edu.cn</t>
  </si>
  <si>
    <t>分析测试中心</t>
  </si>
  <si>
    <t>A01-21-030</t>
  </si>
  <si>
    <t>化学工程与技术、化学、材料科学与工程、环境科学、物理学等相关专业</t>
  </si>
  <si>
    <t>朱老师，电话：0571-88320085
Email：yihanzhu@zjut.edu.cnn</t>
  </si>
  <si>
    <t>各学院（直属研究机构）</t>
  </si>
  <si>
    <t>A01-21-031</t>
  </si>
  <si>
    <t>与我校主要学科相近相关专业</t>
  </si>
  <si>
    <t>马老师，电话：0571-88320433， Email：rcyj@zjut.edu.cn</t>
  </si>
  <si>
    <t>A02-21-001</t>
    <phoneticPr fontId="12" type="noConversion"/>
  </si>
  <si>
    <t>学科带头人</t>
  </si>
  <si>
    <t>*50周岁</t>
    <phoneticPr fontId="12" type="noConversion"/>
  </si>
  <si>
    <t>教授</t>
  </si>
  <si>
    <t>工商管理、管理科学与工程、管理心理学等</t>
  </si>
  <si>
    <t>*符合学校高层次人才引进实施办法规定的C类及以上层次人才，年龄可不作严格限制。本校学科带头人招聘的其他岗位年龄条件均按此标准掌握。</t>
  </si>
  <si>
    <t>0571-28008445(陈老师) gaby0802@126.com</t>
  </si>
  <si>
    <t>A02-21-002</t>
  </si>
  <si>
    <t>*具有副高职称者年龄要求可放宽到45周岁，正高职称者年龄可放宽至50周岁。本校教学科研岗或专职研究员招聘的其他岗位年龄条件均按此标准掌握。</t>
  </si>
  <si>
    <t>浙商研究院</t>
  </si>
  <si>
    <t>A02-21-003</t>
  </si>
  <si>
    <t>专职研究员</t>
  </si>
  <si>
    <t>工商管理（企业管理、技术经济及管理）、应用经济学（产业经济学）</t>
  </si>
  <si>
    <t xml:space="preserve">0571-88905711（余老师）15158107333@163.com          </t>
  </si>
  <si>
    <t>旅游学院</t>
  </si>
  <si>
    <t>A02-21-004</t>
  </si>
  <si>
    <t>*50周岁</t>
  </si>
  <si>
    <t>城乡规划</t>
  </si>
  <si>
    <t>0571-28008166（许老师）xuzhenghanlisa@163.com</t>
  </si>
  <si>
    <t>A02-21-005</t>
  </si>
  <si>
    <t>旅游管理、管理科学与工程、工商管理、区域经济学、产业经济学、统计学、人文地理、地图学与地理信息系统、计算机科学与技术、城乡规划管理、建筑设计</t>
  </si>
  <si>
    <t>会计学院</t>
  </si>
  <si>
    <t>A02-21-006</t>
  </si>
  <si>
    <t>会计、财务管理、审计</t>
  </si>
  <si>
    <t>0571-28008111（周老师）zlcym_cn@zjgsu.edu.cn</t>
  </si>
  <si>
    <t>A02-21-007</t>
  </si>
  <si>
    <t>会计、财务管理、审计、大数据分析</t>
  </si>
  <si>
    <t>统计学院</t>
  </si>
  <si>
    <t>A02-21-008</t>
  </si>
  <si>
    <t>经济统计学、应用统计、数据科学</t>
  </si>
  <si>
    <t>0571-28008066（陈老师）chenying0927@126.com</t>
  </si>
  <si>
    <t>A02-21-009</t>
  </si>
  <si>
    <t>统计学（经济统计、概率论与数理统计、金融统计、风险管理与保险精算）、经济学（数量经济、金融学、国民经济）、管理学（技术经济与管理、运筹决策、管理科学与工程）、数学（数学与应用数学、金融数学）、大数据方向（深度学习、机器学习、数据挖掘）</t>
  </si>
  <si>
    <t>A02-21-010</t>
  </si>
  <si>
    <t>产业经济学、区域经济学、财政学、国际贸易、世界经济和经济思想史</t>
  </si>
  <si>
    <t>0571-28008036（肖老师）xiaocx@mail.zjgsu.edu.cn</t>
  </si>
  <si>
    <t>A02-21-011</t>
  </si>
  <si>
    <t>金融学院</t>
  </si>
  <si>
    <t>A02-21-012</t>
  </si>
  <si>
    <t>应用经济学、金融学</t>
  </si>
  <si>
    <t>0571-28877705（韩老师）finance@zjsu.edu.cn</t>
  </si>
  <si>
    <t>A02-21-013</t>
  </si>
  <si>
    <t>应用经济学（金融学、金融工程、保险学）、统计学（金融统计）、工商管理、财务会计类</t>
  </si>
  <si>
    <t>食品学院</t>
  </si>
  <si>
    <t>A02-21-014</t>
  </si>
  <si>
    <t>食品科学与工程学科（与食品学科相关专业，如食品、生物、微生物、营养、化学等）</t>
  </si>
  <si>
    <t>0571-28008908（陈老师）chenliang@zgjsu.edu.cn</t>
  </si>
  <si>
    <t>A02-21-015</t>
  </si>
  <si>
    <t>食品科学与工程学科（与食品学科相关专业，如食品、生物、微生物、营养、化学等）、机械相关专业</t>
  </si>
  <si>
    <t>A02-21-016</t>
  </si>
  <si>
    <t>环境工程、环境科学、给排水科学与工程</t>
  </si>
  <si>
    <t>0571-28008214（沈老师）hjxy@zjgsu.edu.cn</t>
  </si>
  <si>
    <t>A02-21-017</t>
  </si>
  <si>
    <t>环境工程、环境科学、市政工程、化学或化学工程，土壤科学、大气科学或水科学</t>
  </si>
  <si>
    <t>信电学院</t>
  </si>
  <si>
    <t>A02-21-018</t>
  </si>
  <si>
    <t>人工智能、通信与信息系统、信号与信息处理、网络信息安全等</t>
  </si>
  <si>
    <t>0571-28877726（赵老师）zym@zjgsu.edu.cn</t>
  </si>
  <si>
    <t>A02-21-019</t>
  </si>
  <si>
    <t>信息与通信工程、计算机科学与技术、控制理论与控制工程、电子科学与技术（机器人、机电一体化、机械电子方向）、人工智能、物理学、量子信息</t>
  </si>
  <si>
    <t>信息学院</t>
  </si>
  <si>
    <t>A02-21-020</t>
  </si>
  <si>
    <t>计算机科学与技术</t>
  </si>
  <si>
    <t>0571-28008308（刘老师）liuxijuan@zjgsu.edu.cn</t>
  </si>
  <si>
    <t>A02-21-021</t>
  </si>
  <si>
    <t>管工学院</t>
  </si>
  <si>
    <t>A02-21-022</t>
  </si>
  <si>
    <t>管理科学与工程、工商管理、金融工程等经管类</t>
  </si>
  <si>
    <t>0571-28008292（王老师）njue2010@163.com；          0571-28008297（汤老师）ty@zjgsu.edu.cn</t>
    <phoneticPr fontId="12" type="noConversion"/>
  </si>
  <si>
    <t>A02-21-023</t>
  </si>
  <si>
    <t>管工学院（浙江食品质量安全工程研究院）</t>
  </si>
  <si>
    <t>A02-21-024</t>
  </si>
  <si>
    <t>统计学、计算机科学与技术、食品科学与工程、分析化学、质量标准化</t>
  </si>
  <si>
    <t>0571-28008292（王老师）njue2010@163.com</t>
  </si>
  <si>
    <t>A02-21-025</t>
  </si>
  <si>
    <t>刑法学、宪法与行政法学、国际法学、诉讼法学、环境法学</t>
  </si>
  <si>
    <t>0571-28008182(王老师) wangwb@zjgsu.edu.cn</t>
  </si>
  <si>
    <t>A02-21-026</t>
  </si>
  <si>
    <t>法学各专业（知识产权法学、经济法学、民商法学、国际法学）</t>
  </si>
  <si>
    <t>A02-21-027</t>
  </si>
  <si>
    <t>*比较文学与世界文学、新闻传播学、中国史、古代文学、现当代文学、语言学</t>
  </si>
  <si>
    <t>比较文学与世界文学需符合学校高层次人才引进实施办法规定的B类及以上层次人才。</t>
  </si>
  <si>
    <t>0571-28008370（荣老师）ryh2909@163.com</t>
  </si>
  <si>
    <t>A02-21-028</t>
  </si>
  <si>
    <t>*世界史、影视与动画（短视频制作、舆情研究方向）、新闻传播学、广告专业（公关营销方向）、语言学（古代汉语）、中国现当代文学、比较文学与世界文学、计算机专业（AI、数据可视化方向）</t>
  </si>
  <si>
    <t>比较文学与世界文学需为海外高层次人才。</t>
    <phoneticPr fontId="12" type="noConversion"/>
  </si>
  <si>
    <t>公管学院</t>
  </si>
  <si>
    <t>A02-21-029</t>
  </si>
  <si>
    <t>社会保障、政治学、公共管理专业</t>
  </si>
  <si>
    <t>0571-28008343（姜老师）      ggoffice@126.com</t>
  </si>
  <si>
    <t>A02-21-030</t>
  </si>
  <si>
    <t>政治学、公共管理学、经济学、管理学、社会工作、土地资源管理、城乡规划和测绘工程、文化产业管理、新闻传播学</t>
  </si>
  <si>
    <t>A02-21-031</t>
  </si>
  <si>
    <t>外国语言学及应用语言学</t>
  </si>
  <si>
    <t>0571-28008507（楼老师）waiyuan307michelle@163.com</t>
  </si>
  <si>
    <t>A02-21-032</t>
  </si>
  <si>
    <t>翻译学、英语语言文学、外国语言学及应用语言学</t>
  </si>
  <si>
    <t>东语学院（含东亚研究院）</t>
  </si>
  <si>
    <t>A02-21-033</t>
  </si>
  <si>
    <t>外国语言文学（日本及东亚研究方向）</t>
  </si>
  <si>
    <t>0571-28008383（明老师）freyaming@163.com</t>
  </si>
  <si>
    <t>A02-21-034</t>
  </si>
  <si>
    <t>*研究生/博士_x000D_</t>
  </si>
  <si>
    <t>专门史（日本及东亚研究方向）、宗教学（日本佛教）、日语语言文学、阿拉伯语言文学</t>
  </si>
  <si>
    <t>*阿拉伯语言文学方向副高以上职称者学位可放宽至硕士。</t>
  </si>
  <si>
    <t xml:space="preserve">0571-28008383（明老师）freyaming@163.com      </t>
  </si>
  <si>
    <t>艺术设计学院</t>
  </si>
  <si>
    <t>A02-21-035</t>
  </si>
  <si>
    <t>设计学、艺术学、机械工程、计算机科学与技术、设计艺术学</t>
  </si>
  <si>
    <t>0571-28008576（姚老师）sipdew@163.com</t>
  </si>
  <si>
    <t>A02-21-036</t>
  </si>
  <si>
    <t>马克思主义理论（马克思主义基本原理、马克思主义哲学、马恩经典文本研究、思想政治教育等方向）</t>
  </si>
  <si>
    <t>0571-28008773（白老师）    yalibai@126.com</t>
  </si>
  <si>
    <t>A02-21-037</t>
  </si>
  <si>
    <t>马克思主义理论（马克思主义基本原理、马克思主义哲学、马恩经典文本研究、思想政治教育、马克思主义中国化、党的建设、中国近现代史基本问题研究、中共党史等方向）、经济学（政治经济学、世界经济）、政治学（国际政治与国际关系、公共管理、社会治理）</t>
  </si>
  <si>
    <t>现代商贸研究中心</t>
  </si>
  <si>
    <t>A02-21-038</t>
  </si>
  <si>
    <t>管理学、经济学、统计学、计算机及相关专业</t>
  </si>
  <si>
    <t>0571-28877399（朱老师）sypig@mail.zjgsu.edu.cn</t>
  </si>
  <si>
    <t>国际商学院</t>
  </si>
  <si>
    <t>A02-21-039</t>
  </si>
  <si>
    <t>管理学、经济学、金融学、统计学等相关专业</t>
  </si>
  <si>
    <t>海外高层次人才。</t>
  </si>
  <si>
    <t>0571-28008611（倪老师） recruit.ibs@zjgsu.edu.cn</t>
  </si>
  <si>
    <t>体工部</t>
  </si>
  <si>
    <t>A02-21-040</t>
  </si>
  <si>
    <t>0571-28008669（王老师）           wanglianqing@zjgsu.edu.cn</t>
  </si>
  <si>
    <t>泰隆金融学院</t>
  </si>
  <si>
    <t>A02-21-041</t>
  </si>
  <si>
    <t>应用经济学、理论经济学、管理工程、统计学</t>
  </si>
  <si>
    <t>0571-28872668（夏老师）lfxia@zjsu.edu.cn</t>
  </si>
  <si>
    <t>*体育学</t>
    <phoneticPr fontId="12" type="noConversion"/>
  </si>
  <si>
    <r>
      <rPr>
        <sz val="8"/>
        <color theme="1"/>
        <rFont val="Times New Roman"/>
        <family val="1"/>
      </rPr>
      <t>*</t>
    </r>
    <r>
      <rPr>
        <sz val="8"/>
        <color theme="1"/>
        <rFont val="宋体"/>
        <family val="3"/>
        <charset val="134"/>
      </rPr>
      <t>博研或具有中级以上职称者年龄可适当放宽；省队及以上退役运动员，学历/学位可放宽至本科/学士，专业不限。_x000D_</t>
    </r>
  </si>
  <si>
    <t>A03-21-001</t>
    <phoneticPr fontId="12" type="noConversion"/>
  </si>
  <si>
    <t>数学学科专业教师</t>
  </si>
  <si>
    <t>45周岁</t>
    <phoneticPr fontId="12" type="noConversion"/>
  </si>
  <si>
    <t>研究生/博士</t>
    <phoneticPr fontId="12" type="noConversion"/>
  </si>
  <si>
    <t>正高</t>
    <phoneticPr fontId="12" type="noConversion"/>
  </si>
  <si>
    <t>数学（基础数学、应用数学、计算数学、运筹学与控制论、概率论与数理统计）</t>
    <phoneticPr fontId="12" type="noConversion"/>
  </si>
  <si>
    <t>联系人：许老师
电话：0571-86843224 Email:lxb@zstu.edu.cn</t>
    <phoneticPr fontId="12" type="noConversion"/>
  </si>
  <si>
    <t>A03-21-002</t>
  </si>
  <si>
    <t>数学学科专业教师</t>
    <phoneticPr fontId="12" type="noConversion"/>
  </si>
  <si>
    <t>40周岁</t>
  </si>
  <si>
    <t>A03-21-003</t>
  </si>
  <si>
    <t>物理学科专业教师</t>
    <phoneticPr fontId="12" type="noConversion"/>
  </si>
  <si>
    <t>物理学（计算物理、光学）、光学工程</t>
    <phoneticPr fontId="12" type="noConversion"/>
  </si>
  <si>
    <t>A03-21-004</t>
  </si>
  <si>
    <t>物理学（计算物理、光学、理论物理、凝聚态物理）、光学工程</t>
    <phoneticPr fontId="12" type="noConversion"/>
  </si>
  <si>
    <t>A03-21-005</t>
  </si>
  <si>
    <t>化学学科专业教师</t>
    <phoneticPr fontId="12" type="noConversion"/>
  </si>
  <si>
    <t>化学（高分子化学与物理、物理化学、分析化学）</t>
    <phoneticPr fontId="12" type="noConversion"/>
  </si>
  <si>
    <t>A03-21-006</t>
  </si>
  <si>
    <t>化学（有机化学、高分子化学与物理、物理化学）、化学工程与技术（应用化学、精细化工）、材料科学与工程（材料物理与化学）</t>
    <phoneticPr fontId="12" type="noConversion"/>
  </si>
  <si>
    <t>A03-21-007</t>
  </si>
  <si>
    <t>心理学学科专业教师</t>
    <phoneticPr fontId="12" type="noConversion"/>
  </si>
  <si>
    <t>心理学（应用心理学（工程心理方向）、基础心理学、发展与教育心理学）</t>
    <phoneticPr fontId="12" type="noConversion"/>
  </si>
  <si>
    <t>纺织科学与工程学院（国际丝绸学院）</t>
    <phoneticPr fontId="12" type="noConversion"/>
  </si>
  <si>
    <t>A03-21-008</t>
  </si>
  <si>
    <t>纺织科学与工程学科专业教师</t>
    <phoneticPr fontId="12" type="noConversion"/>
  </si>
  <si>
    <t>正高</t>
  </si>
  <si>
    <t>纺织科学与工程（纺织工程、纺织材料与纺织品设计、纺织化学与染整工程方向）、化学工程与技术、化学（高分子化学与物理）、材料科学与工程</t>
    <phoneticPr fontId="12" type="noConversion"/>
  </si>
  <si>
    <t>联系人：丁老师
电话：0571-86843255 Email:dxblt@zstu.edu.cn</t>
    <phoneticPr fontId="12" type="noConversion"/>
  </si>
  <si>
    <t>A03-21-009</t>
  </si>
  <si>
    <t>联系人：丁老师
电话：0571-86843255 Email:dxblt@zstu.edu.cn</t>
  </si>
  <si>
    <t>材料科学与工程学院</t>
    <phoneticPr fontId="12" type="noConversion"/>
  </si>
  <si>
    <t>A03-21-010</t>
  </si>
  <si>
    <t>材料科学与工程学科专业教师</t>
    <phoneticPr fontId="12" type="noConversion"/>
  </si>
  <si>
    <t>材料科学与工程、化学（高分子化学与物理）、化学工程与技术（化学工程、化学工艺、工业催化）</t>
    <phoneticPr fontId="12" type="noConversion"/>
  </si>
  <si>
    <t>联系人：易老师
电话：0571-86845522
Email:mat@zstu.edu.cn</t>
    <phoneticPr fontId="12" type="noConversion"/>
  </si>
  <si>
    <t>A03-21-011</t>
  </si>
  <si>
    <t>服装学院</t>
    <phoneticPr fontId="12" type="noConversion"/>
  </si>
  <si>
    <t>A03-21-012</t>
  </si>
  <si>
    <t>纺织科学与工程（服装设计与工程、纺织工程方向）、计算机科学与技术、机械工程</t>
    <phoneticPr fontId="12" type="noConversion"/>
  </si>
  <si>
    <t>联系人：赵老师
电话：0571-86843480
Email:fzxy@zstu.edu.cn</t>
    <phoneticPr fontId="12" type="noConversion"/>
  </si>
  <si>
    <t>A03-21-013</t>
  </si>
  <si>
    <t>设计学学科专业教师</t>
    <phoneticPr fontId="12" type="noConversion"/>
  </si>
  <si>
    <t>*研究生/博士</t>
    <phoneticPr fontId="12" type="noConversion"/>
  </si>
  <si>
    <t>设计学、美术学、艺术学理论、新闻传播学、戏剧影视学（表演方向）</t>
    <phoneticPr fontId="12" type="noConversion"/>
  </si>
  <si>
    <t>*具有高级专业技术资格者学历学位可放宽至研究生/硕士</t>
    <phoneticPr fontId="12" type="noConversion"/>
  </si>
  <si>
    <t>信息学院</t>
    <phoneticPr fontId="12" type="noConversion"/>
  </si>
  <si>
    <t>A03-21-014</t>
  </si>
  <si>
    <t>计算机科学与技术、软件工程学科专业教师</t>
    <phoneticPr fontId="12" type="noConversion"/>
  </si>
  <si>
    <t>计算机科学与技术、软件工程</t>
    <phoneticPr fontId="12" type="noConversion"/>
  </si>
  <si>
    <t>联系人：胡老师
电话：0571-86843886
Email:xxrcyj@zstu.edu.cn</t>
    <phoneticPr fontId="12" type="noConversion"/>
  </si>
  <si>
    <t>A03-21-015</t>
  </si>
  <si>
    <t>A03-21-016</t>
  </si>
  <si>
    <t>信息与通信工程学科专业教师</t>
    <phoneticPr fontId="12" type="noConversion"/>
  </si>
  <si>
    <t>电子信息工程、信息与通信工程</t>
    <phoneticPr fontId="12" type="noConversion"/>
  </si>
  <si>
    <t>联系人：胡老师
电话：0571-86843886
Email:xxrcyj@zstu.edu.cn</t>
  </si>
  <si>
    <t>机械与自动控制学院</t>
    <phoneticPr fontId="12" type="noConversion"/>
  </si>
  <si>
    <t>A03-21-017</t>
  </si>
  <si>
    <t>机械工程学科专业教师</t>
    <phoneticPr fontId="12" type="noConversion"/>
  </si>
  <si>
    <t>机械工程、控制科学与工程、计算机科学与技术</t>
    <phoneticPr fontId="12" type="noConversion"/>
  </si>
  <si>
    <t>联系人：沈老师
电话：0571-86843554
Email:jko@zstu.edu.cn</t>
    <phoneticPr fontId="12" type="noConversion"/>
  </si>
  <si>
    <t>A03-21-018</t>
  </si>
  <si>
    <t>联系人：沈老师
电话：0571-86843554
Email:jko@zstu.edu.cn</t>
  </si>
  <si>
    <t>A03-21-019</t>
  </si>
  <si>
    <t>仪器科学与技术、动力工程及热物理、控制科学与工程等学科专业教师</t>
    <phoneticPr fontId="12" type="noConversion"/>
  </si>
  <si>
    <t>动力工程及工程热物理、电气工程、仪器科学与技术、控制科学与控制工程、计算机科学与技术（计算机应用技术）</t>
    <phoneticPr fontId="12" type="noConversion"/>
  </si>
  <si>
    <t>A03-21-020</t>
  </si>
  <si>
    <t>建筑工程学院</t>
    <phoneticPr fontId="12" type="noConversion"/>
  </si>
  <si>
    <t>A03-21-021</t>
  </si>
  <si>
    <t>土木工程学科专业教师</t>
    <phoneticPr fontId="12" type="noConversion"/>
  </si>
  <si>
    <t>土木工程、供热供燃气通风及空调工程</t>
    <phoneticPr fontId="12" type="noConversion"/>
  </si>
  <si>
    <t>联系人：姚老师
电话：0571-86843672
Email:zljiangong@163.com</t>
    <phoneticPr fontId="12" type="noConversion"/>
  </si>
  <si>
    <t>A03-21-022</t>
  </si>
  <si>
    <t>管理科学与工程学科专业教师</t>
    <phoneticPr fontId="12" type="noConversion"/>
  </si>
  <si>
    <t>管理科学与工程、土木工程</t>
    <phoneticPr fontId="12" type="noConversion"/>
  </si>
  <si>
    <t>A03-21-023</t>
  </si>
  <si>
    <t>风景园林学科专业教师</t>
    <phoneticPr fontId="12" type="noConversion"/>
  </si>
  <si>
    <t>生态学、风景园林</t>
    <phoneticPr fontId="12" type="noConversion"/>
  </si>
  <si>
    <t>A03-21-024</t>
  </si>
  <si>
    <t>建筑学学科专业教师</t>
    <phoneticPr fontId="12" type="noConversion"/>
  </si>
  <si>
    <t>建筑学</t>
    <phoneticPr fontId="12" type="noConversion"/>
  </si>
  <si>
    <t>生命科学与医药学院</t>
    <phoneticPr fontId="12" type="noConversion"/>
  </si>
  <si>
    <t>A03-21-025</t>
  </si>
  <si>
    <t>生物学学科专业教师</t>
    <phoneticPr fontId="12" type="noConversion"/>
  </si>
  <si>
    <t>生物学（植物学、遗传学、微生物学、细胞生物学、生物化学与分子生物学）、作物学（作物遗传育种）、基础医学（病理学与病理生理学）药学（药剂学）、生物医学工程、兽医学（预防兽医学）、材料科学与工程（材料物理与化学方向）</t>
    <phoneticPr fontId="12" type="noConversion"/>
  </si>
  <si>
    <t>联系人：黄老师
电话：0571-86843303
Email:skzp@zstu.edu.cn</t>
    <phoneticPr fontId="12" type="noConversion"/>
  </si>
  <si>
    <t>A03-21-026</t>
  </si>
  <si>
    <t>生物学（植物学、遗传学、微生物学、细胞生物学、生物化学与分子生物学）、作物学（作物遗传育种）、基础医学（病理学与病理生理学）药学（药剂学）、生物医学工程、兽医学（预防兽医学）、材料科学与工程（材料物理与化学方向）</t>
  </si>
  <si>
    <t>经济管理学院</t>
    <phoneticPr fontId="12" type="noConversion"/>
  </si>
  <si>
    <t>A03-21-027</t>
  </si>
  <si>
    <t>应用经济学学科专业教师</t>
    <phoneticPr fontId="12" type="noConversion"/>
  </si>
  <si>
    <t>应用经济学、理论经济学、管理科学与工程、地理学（人文地理学）、计算机科学与技术、公共管理、数学</t>
    <phoneticPr fontId="12" type="noConversion"/>
  </si>
  <si>
    <t>联系人：吕老师
电话：0571-86843397
Email:jgzp@zstu.edu.cn</t>
    <phoneticPr fontId="12" type="noConversion"/>
  </si>
  <si>
    <t>A03-21-028</t>
  </si>
  <si>
    <t>A03-21-029</t>
  </si>
  <si>
    <t>工商管理学科专业教师</t>
    <phoneticPr fontId="12" type="noConversion"/>
  </si>
  <si>
    <t>工商管理（会计学、企业管理）、心理学（应用心理学（人力方向））、审计学、计算机科学与技术、管理科学与工程</t>
    <phoneticPr fontId="12" type="noConversion"/>
  </si>
  <si>
    <t>A03-21-030</t>
  </si>
  <si>
    <t>A03-21-031</t>
  </si>
  <si>
    <t>艺术与设计学院</t>
    <phoneticPr fontId="12" type="noConversion"/>
  </si>
  <si>
    <t>A03-21-032</t>
  </si>
  <si>
    <t>设计学、计算机科学与技术（计算机应用技术、计算机系统结构）、管理学（工商管理、公共管理方向）、戏剧与影视学（广播电视编导）、地理学（地图学与地理信息系统法学）、社会学</t>
    <phoneticPr fontId="12" type="noConversion"/>
  </si>
  <si>
    <t>联系人：王老师
电话：0571-86843291
Email:artdesign@zstu.edu.cn</t>
    <phoneticPr fontId="12" type="noConversion"/>
  </si>
  <si>
    <t>A03-21-033</t>
  </si>
  <si>
    <t>A03-21-034</t>
  </si>
  <si>
    <t>美术学学科专业教师</t>
    <phoneticPr fontId="12" type="noConversion"/>
  </si>
  <si>
    <t>美术学</t>
    <phoneticPr fontId="12" type="noConversion"/>
  </si>
  <si>
    <t>A03-21-035</t>
  </si>
  <si>
    <t>艺术学理论学科专业教师</t>
    <phoneticPr fontId="12" type="noConversion"/>
  </si>
  <si>
    <t>艺术学理论（艺术美学、审美教育、艺术史论、艺术文化、艺术批评方向）</t>
    <phoneticPr fontId="12" type="noConversion"/>
  </si>
  <si>
    <t>A03-21-036</t>
  </si>
  <si>
    <t>法政学院、史量才新闻与传播学院</t>
    <phoneticPr fontId="12" type="noConversion"/>
  </si>
  <si>
    <t>A03-21-037</t>
  </si>
  <si>
    <t>法学学科专业教师</t>
    <phoneticPr fontId="12" type="noConversion"/>
  </si>
  <si>
    <t>法学</t>
    <phoneticPr fontId="12" type="noConversion"/>
  </si>
  <si>
    <t>联系人：陆老师
电话：0571-86843427
Email:ludaodao@zstu.edu.cn</t>
    <phoneticPr fontId="12" type="noConversion"/>
  </si>
  <si>
    <t>A03-21-038</t>
  </si>
  <si>
    <t>社会学学科专业教师</t>
    <phoneticPr fontId="12" type="noConversion"/>
  </si>
  <si>
    <t>社会工作、社会学</t>
    <phoneticPr fontId="12" type="noConversion"/>
  </si>
  <si>
    <t>A03-21-039</t>
  </si>
  <si>
    <t>公共管理学学科专业教师</t>
    <phoneticPr fontId="12" type="noConversion"/>
  </si>
  <si>
    <t>公共管理（行政管理、教育经济与管理、社会保障）</t>
    <phoneticPr fontId="12" type="noConversion"/>
  </si>
  <si>
    <t>A03-21-040</t>
  </si>
  <si>
    <t>新闻传播学学科专业教师</t>
    <phoneticPr fontId="12" type="noConversion"/>
  </si>
  <si>
    <t>新闻学、传播学、广告学、编辑出版学</t>
    <phoneticPr fontId="12" type="noConversion"/>
  </si>
  <si>
    <t>联系人：钱老师
电话：0571-86843472
Email:qyy@zstu.edu.cn</t>
    <phoneticPr fontId="12" type="noConversion"/>
  </si>
  <si>
    <t>A03-21-041</t>
  </si>
  <si>
    <t>中国语言文学学科专业教师</t>
    <phoneticPr fontId="12" type="noConversion"/>
  </si>
  <si>
    <t>中国现当代文学、中国古代文学</t>
    <phoneticPr fontId="12" type="noConversion"/>
  </si>
  <si>
    <t>外国语学院</t>
    <phoneticPr fontId="12" type="noConversion"/>
  </si>
  <si>
    <t>A03-21-042</t>
  </si>
  <si>
    <t>外国语言文学学科专业教师</t>
    <phoneticPr fontId="12" type="noConversion"/>
  </si>
  <si>
    <t>英语语言文学</t>
    <phoneticPr fontId="12" type="noConversion"/>
  </si>
  <si>
    <t>*具有正高级专业技术资格者学历学位可放宽至研究生/硕士</t>
    <phoneticPr fontId="12" type="noConversion"/>
  </si>
  <si>
    <t>联系人：章老师
电话：0571-86843657
Email:1908326@qq.com</t>
    <phoneticPr fontId="12" type="noConversion"/>
  </si>
  <si>
    <t>A03-21-043</t>
  </si>
  <si>
    <t>法语语言文学</t>
    <phoneticPr fontId="12" type="noConversion"/>
  </si>
  <si>
    <t>A03-21-044</t>
  </si>
  <si>
    <t>日语语言文学</t>
    <phoneticPr fontId="12" type="noConversion"/>
  </si>
  <si>
    <t>马克思主义学院</t>
    <phoneticPr fontId="12" type="noConversion"/>
  </si>
  <si>
    <t>A03-21-045</t>
  </si>
  <si>
    <t>马克思主义理论学科专业教师</t>
    <phoneticPr fontId="12" type="noConversion"/>
  </si>
  <si>
    <t>马克思主义理论、政治学、哲学、经济学、法学、历史学</t>
    <phoneticPr fontId="12" type="noConversion"/>
  </si>
  <si>
    <t>中共党员</t>
    <phoneticPr fontId="12" type="noConversion"/>
  </si>
  <si>
    <t>联系人：王老师
电话：0571-86843593
Email:zstuhy@126.com</t>
    <phoneticPr fontId="12" type="noConversion"/>
  </si>
  <si>
    <t>A03-21-046</t>
  </si>
  <si>
    <t>国际教育学院</t>
    <phoneticPr fontId="12" type="noConversion"/>
  </si>
  <si>
    <t>A03-21-047</t>
  </si>
  <si>
    <t>纺织科学与工程、设计学学科专业教师</t>
    <phoneticPr fontId="12" type="noConversion"/>
  </si>
  <si>
    <t>*40周岁</t>
    <phoneticPr fontId="12" type="noConversion"/>
  </si>
  <si>
    <t>设计学（视觉传达设计方向、艺术设计方向）</t>
    <phoneticPr fontId="12" type="noConversion"/>
  </si>
  <si>
    <t>英语流利，且能胜任UI交互设计等专业模块课教学。
*具有高级专业技术资格者学历学位可放宽至研究生/硕士，年龄上限可放宽至45周岁</t>
    <phoneticPr fontId="12" type="noConversion"/>
  </si>
  <si>
    <t>联系人：姜老师
电话：0571-86845329
Email:gjxy@zstu.edu.cn</t>
    <phoneticPr fontId="12" type="noConversion"/>
  </si>
  <si>
    <t>A03-21-048</t>
  </si>
  <si>
    <t>设计学（服装与服饰设计方向）</t>
    <phoneticPr fontId="12" type="noConversion"/>
  </si>
  <si>
    <t>*具有高级专业技术资格者学历学位可放宽至研究生/硕士，年龄上限可放宽至45周岁。
能独立进行全英文授课者优先</t>
    <phoneticPr fontId="12" type="noConversion"/>
  </si>
  <si>
    <t>体育教研部、军训工作部</t>
    <phoneticPr fontId="12" type="noConversion"/>
  </si>
  <si>
    <t>A03-21-049</t>
  </si>
  <si>
    <t>体育学学科专业教师</t>
    <phoneticPr fontId="12" type="noConversion"/>
  </si>
  <si>
    <t>*35周岁</t>
    <phoneticPr fontId="12" type="noConversion"/>
  </si>
  <si>
    <t>*研究生/硕士</t>
    <phoneticPr fontId="12" type="noConversion"/>
  </si>
  <si>
    <t>体育学（田径）</t>
    <phoneticPr fontId="12" type="noConversion"/>
  </si>
  <si>
    <t xml:space="preserve">1.研究生/硕士要求运动水平达一级及以上，且具备公共体育课教学及指导高水平运动队训练的能力。                             2.具有高级专业技术资格者要求有运动队执教经历并指导运动员在国家级及以上级别体育竞赛中获得优异成绩。
*具有高级专业技术资格者年龄上限可放宽至40周岁；
#运动水平达到健将级者学历学位可放宽至大学本科/学士                     </t>
    <phoneticPr fontId="12" type="noConversion"/>
  </si>
  <si>
    <t>联系人：柳老师
电话：0571-86843500
Email:liulin@zstu.edu.cn</t>
    <phoneticPr fontId="12" type="noConversion"/>
  </si>
  <si>
    <t>A03-21-050</t>
  </si>
  <si>
    <t>35周岁</t>
    <phoneticPr fontId="12" type="noConversion"/>
  </si>
  <si>
    <t>体育学（网球）</t>
    <phoneticPr fontId="12" type="noConversion"/>
  </si>
  <si>
    <t xml:space="preserve">运动水平达一级及以上；或运动水平达二级及以上，且本科为体育教育专业或运动训练专业
*运动水平达到健将级者学历可放宽至大学本科/学士                   </t>
    <phoneticPr fontId="12" type="noConversion"/>
  </si>
  <si>
    <t>A03-21-051</t>
  </si>
  <si>
    <t>军事学学科专业教师</t>
    <phoneticPr fontId="12" type="noConversion"/>
  </si>
  <si>
    <t>军事教育训练学</t>
    <phoneticPr fontId="12" type="noConversion"/>
  </si>
  <si>
    <t xml:space="preserve">具备军事理论教学、军事技能训练等相关经验。    
*具有具有高级专业技术资格者年龄上限可放宽至40周岁     </t>
    <phoneticPr fontId="27" type="noConversion"/>
  </si>
  <si>
    <t>全校各岗位</t>
    <phoneticPr fontId="12" type="noConversion"/>
  </si>
  <si>
    <t>A03-21-052</t>
  </si>
  <si>
    <t>全校各学科</t>
    <phoneticPr fontId="12" type="noConversion"/>
  </si>
  <si>
    <t>40周岁</t>
    <phoneticPr fontId="12" type="noConversion"/>
  </si>
  <si>
    <t>全校各相关专业</t>
    <phoneticPr fontId="12" type="noConversion"/>
  </si>
  <si>
    <t>联系人：张老师
电话：0571-86843043
Email:rsc@zstu.edu.cn</t>
    <phoneticPr fontId="12" type="noConversion"/>
  </si>
  <si>
    <t>各学院</t>
  </si>
  <si>
    <t>A04-21-001</t>
    <phoneticPr fontId="13" type="noConversion"/>
  </si>
  <si>
    <t>高层次人才</t>
  </si>
  <si>
    <t>*45周岁</t>
  </si>
  <si>
    <t>*教授</t>
  </si>
  <si>
    <t>与我校主要学科相关专业</t>
  </si>
  <si>
    <t>符合我校第三层次及以上人才认定标准。特别优秀者，年龄、学历学位、职称可不作严格限制。</t>
  </si>
  <si>
    <t>联系人：张老师
联系电话：0571-86915132
Email：rsc@hdu.edu.cn</t>
    <phoneticPr fontId="12" type="noConversion"/>
  </si>
  <si>
    <t>A04-21-002</t>
    <phoneticPr fontId="12" type="noConversion"/>
  </si>
  <si>
    <t>特聘教授</t>
  </si>
  <si>
    <t>在科学研究方面取得国内外同行认可的成就，具有向更高水平突破的能力；在相关学术领域已具有与我校教授基本相当的研究能力或业绩水平。</t>
  </si>
  <si>
    <t>A04-21-003</t>
  </si>
  <si>
    <t>特聘副教授</t>
  </si>
  <si>
    <t>在科学研究方面取得国内外同行认可的成就，具有向更高水平突破的能力；在相关学术领域已具有与我校副教授基本相当的研究能力或业绩水平。</t>
  </si>
  <si>
    <t>A04-21-004</t>
  </si>
  <si>
    <t>海洋技术与装备专业教师（研究）</t>
    <phoneticPr fontId="12" type="noConversion"/>
  </si>
  <si>
    <t>水声工程，机电，电子，通信，控制，计算机等相关学科</t>
  </si>
  <si>
    <t>*副高职称者年龄可放宽到40周岁，正高职称者放宽到45周岁。 【以下本校其他要求博士研究生学历的岗位，年龄条件均按此标准掌握。特别优秀者，年龄不作严格限制。】</t>
  </si>
  <si>
    <t>联系人：马建铭、郎旭
联系电话：0571-86878513、86919054
Email：jxgcb@hdu.edu.cn</t>
    <phoneticPr fontId="12" type="noConversion"/>
  </si>
  <si>
    <t>A04-21-005</t>
  </si>
  <si>
    <t>智能制造、机械工程、车辆工程专业教师</t>
  </si>
  <si>
    <t>智能设计、制造和控制</t>
  </si>
  <si>
    <t>联系人：郎旭
联系电话：0571-86919054
Email：jxgcb@hdu.edu.cn</t>
    <phoneticPr fontId="12" type="noConversion"/>
  </si>
  <si>
    <t xml:space="preserve">电子信息学院（微电子学院） </t>
  </si>
  <si>
    <t>A04-21-006</t>
  </si>
  <si>
    <t>电子类专业教师</t>
    <phoneticPr fontId="12" type="noConversion"/>
  </si>
  <si>
    <t>电子科学与技术、集成电路科学与工程等相关学科方向</t>
  </si>
  <si>
    <t>联系人：张显飞
联系电话：0571-86918206
Email：dzxxzp@hdu.edu.cn</t>
  </si>
  <si>
    <t>通信工程学院</t>
  </si>
  <si>
    <t>A04-21-007</t>
  </si>
  <si>
    <t>信号与信息处理、通信与信息系统专业教师</t>
  </si>
  <si>
    <t>智能信息处理、人工智能、机器视觉、视觉测量与增强现实、通信与信息系统、光学工程、光通信、通信及电子系统或信号处理、无线通信、大数据、信息安全</t>
  </si>
  <si>
    <t>联系人：蒋红燕
联系电话：0571-86919123
Email：tx@hdu.edu.cn</t>
  </si>
  <si>
    <t>A04-21-008</t>
  </si>
  <si>
    <t>专职科研人员</t>
    <phoneticPr fontId="13" type="noConversion"/>
  </si>
  <si>
    <t>自动化学院（人工智能学院）　</t>
  </si>
  <si>
    <t>A04-21-009</t>
  </si>
  <si>
    <t>自动化专业教师（一）</t>
  </si>
  <si>
    <t>控制理论与控制工程、模式识别与智能系统、检测技术与自动化装置、导航制导与控制、系统与控制、生物3D打印等</t>
  </si>
  <si>
    <t>联系人：张慧、孙珺
联系电话：0571-86919086
Email：zdh@hdu.edu.cn</t>
    <phoneticPr fontId="12" type="noConversion"/>
  </si>
  <si>
    <t>A04-21-010</t>
  </si>
  <si>
    <t>电气工程专业教师（二）</t>
  </si>
  <si>
    <t>电力系统及其自动化 、电力电子与电力传动、电气信息工程等</t>
  </si>
  <si>
    <t>联系人：张慧、孙珺
联系电话：0571-86919086
Email：zdh@hdu.edu.cn</t>
  </si>
  <si>
    <t>A04-21-011</t>
  </si>
  <si>
    <t>仪器类专业教师（三）</t>
  </si>
  <si>
    <t>仪器科学与技术、电子科学与技术、光学工程、控制科学与工程、机械工程等</t>
  </si>
  <si>
    <t>A04-21-012</t>
  </si>
  <si>
    <t>生物医学专业教师（四）</t>
  </si>
  <si>
    <t>生物信息学、生物材料、组织工程、生物传感、生物电子学等</t>
  </si>
  <si>
    <t>A04-21-013</t>
  </si>
  <si>
    <t>专职科研人员（一）</t>
  </si>
  <si>
    <t>控制理论与控制工程、模式识别与智能系统、检测技术与自动化装置、导航制导与控制、系统与控制等</t>
  </si>
  <si>
    <t>A04-21-014</t>
  </si>
  <si>
    <t>专职科研人员（二）</t>
  </si>
  <si>
    <t>A04-21-015</t>
  </si>
  <si>
    <t>专职科研人员（三）</t>
  </si>
  <si>
    <t>A04-21-016</t>
  </si>
  <si>
    <t>专职科研人员（四）</t>
  </si>
  <si>
    <t>计算机学院（软件学院）</t>
  </si>
  <si>
    <t>A04-21-017</t>
  </si>
  <si>
    <t>计算机专业教师（一）</t>
  </si>
  <si>
    <t>人工智能、计算机体系结构、计算机应用、大数据、军用软件、物联网</t>
    <phoneticPr fontId="12" type="noConversion"/>
  </si>
  <si>
    <t xml:space="preserve">联系人：曾虹
联系电话：0571-86919113 Email:jivon@hdu.edu.cn  </t>
  </si>
  <si>
    <t>A04-21-018</t>
  </si>
  <si>
    <t>计算机专业教师（二）</t>
  </si>
  <si>
    <t>脑机智能、工业互联网、信息与计算科学、应用数学（机器学习方向）、云计算、软件工程</t>
  </si>
  <si>
    <t>材料与环境工程学院</t>
  </si>
  <si>
    <t>A04-21-019</t>
  </si>
  <si>
    <t>材料相关专业</t>
  </si>
  <si>
    <t xml:space="preserve">联系人：罗晓璐
联系电话：0571-87713538 Email:clhj@hdu.edu.cn  </t>
  </si>
  <si>
    <t>A04-21-020</t>
  </si>
  <si>
    <t>专职科研人员</t>
  </si>
  <si>
    <t>A04-21-021</t>
  </si>
  <si>
    <t>物理专业教师</t>
  </si>
  <si>
    <t>凝聚态物理、光学（量子光学、微纳光学、精密光学与仪器、光电技术等）、计算物理、工程热物理与流体力学</t>
    <phoneticPr fontId="12" type="noConversion"/>
  </si>
  <si>
    <t>联系人：王德胤、汪仁泰
联系电话：0571-86919032
mail:wdy42276@hdu.edu.cn、rtwang@hdu.edu.cn</t>
    <phoneticPr fontId="12" type="noConversion"/>
  </si>
  <si>
    <t>A04-21-022</t>
  </si>
  <si>
    <t>数学专业教师</t>
  </si>
  <si>
    <t>基础数学、计算数学、应用数学、运筹学与控制论、概率论与数理统计</t>
  </si>
  <si>
    <t>联系人：王德胤、汪仁泰 
联系电话：0571-86919032
mail:rtwang@hdu.edu.cn</t>
    <phoneticPr fontId="12" type="noConversion"/>
  </si>
  <si>
    <t>A04-21-023</t>
  </si>
  <si>
    <t>国际经济与贸易专业教师</t>
    <phoneticPr fontId="13" type="noConversion"/>
  </si>
  <si>
    <t>西方经济学、国际贸易学、世界经济、产业经济学、电子商务、跨境电子商务、数字贸易、管理信息系统等相关专业或研究方向</t>
  </si>
  <si>
    <t>*科研业绩突出的应聘者年龄可适当放宽。</t>
    <phoneticPr fontId="12" type="noConversion"/>
  </si>
  <si>
    <t>联系人：申晓军
联系电话：0571-86919191
Email：jjxy@hdu.edu.cn</t>
  </si>
  <si>
    <t>A04-21-024</t>
  </si>
  <si>
    <t>国际经济法专业教师</t>
    <phoneticPr fontId="13" type="noConversion"/>
  </si>
  <si>
    <t>经济法、国际经济法、国际商法、数字贸易国际规则等相关专业或研究方向</t>
  </si>
  <si>
    <t>A04-21-025</t>
  </si>
  <si>
    <t>统计学专业教师（一）</t>
  </si>
  <si>
    <t>经济统计、数理统计、数据挖掘</t>
  </si>
  <si>
    <t>有较强的科研能力，在统计学方向发表过高质量的学术论文或荣获过较高级别的奖项者优先，并具备主持高级别项目的经历者优先。*科研业绩突出的应聘者年龄可适当放宽。</t>
    <phoneticPr fontId="12" type="noConversion"/>
  </si>
  <si>
    <t>A04-21-026</t>
  </si>
  <si>
    <t>统计学专业教师（二）</t>
  </si>
  <si>
    <t>副教授</t>
  </si>
  <si>
    <t>有较强的科研能力，在统计学方向发表过高质量的学术论文或荣获过较高级别的奖项者优先。*科研业绩突出的应聘者年龄可适当放宽。</t>
  </si>
  <si>
    <t>A04-21-027</t>
  </si>
  <si>
    <t>统计学专业教师（三）</t>
  </si>
  <si>
    <t>A04-21-028</t>
  </si>
  <si>
    <t>应用经济学专业教师</t>
  </si>
  <si>
    <t>产业经济、国际贸易、金融</t>
  </si>
  <si>
    <t>有较强的科研能力，在应用经济学方向发表过高质量的学术论文或荣获过较高级别的奖项，并具备主持高级别项目的经历。*科研业绩突出的应聘者年龄可适当放宽。</t>
  </si>
  <si>
    <t>A04-21-029</t>
  </si>
  <si>
    <t>有较强的科研能力，在应用经济学学方向发表过高质量的学术论文或荣获过较高级别的奖项者优先。*科研业绩突出的应聘者年龄可适当放宽。</t>
  </si>
  <si>
    <t>A04-21-030</t>
  </si>
  <si>
    <t>经济学专业教师</t>
  </si>
  <si>
    <t>产业经济、区域经济、信息经济</t>
  </si>
  <si>
    <t>A04-21-031</t>
  </si>
  <si>
    <t>金融专业教师</t>
  </si>
  <si>
    <t>公司金融</t>
  </si>
  <si>
    <t>A04-21-032</t>
  </si>
  <si>
    <t>信息管理与信息系统、人力资源管理、数字化工程管理等专业教师</t>
  </si>
  <si>
    <t>管理科学与工程、工商管理、计算机科学或工程及相关学科</t>
  </si>
  <si>
    <t>具有企业实践经验优先考虑</t>
    <phoneticPr fontId="12" type="noConversion"/>
  </si>
  <si>
    <t>联系人：张琳
联系电话：0571-86919072
Email：deptgl@hdu.edu.cn</t>
  </si>
  <si>
    <t>管理学院（创新与发展研究院）</t>
  </si>
  <si>
    <t>A04-21-033</t>
  </si>
  <si>
    <t>*35周岁_x000D_</t>
  </si>
  <si>
    <t>管理学、计算机科学或工程及相关学科</t>
  </si>
  <si>
    <t>联系人：徐恬
联系电话：0571-88809063
Email：iid@hdu.edu.cn</t>
  </si>
  <si>
    <t>A04-21-034</t>
  </si>
  <si>
    <t>会计学教师</t>
  </si>
  <si>
    <t>会计学</t>
  </si>
  <si>
    <t xml:space="preserve">联系人：陈颖、程文婷
联系电话：0571-86878548        Email：ychen@hdu.edu.cn          cwt@hdu.edu.cn              </t>
  </si>
  <si>
    <t>A04-21-035</t>
  </si>
  <si>
    <t>审计学教师</t>
  </si>
  <si>
    <t>审计学</t>
  </si>
  <si>
    <t>A04-21-036</t>
  </si>
  <si>
    <t>财务管理、成本管理会计教师</t>
  </si>
  <si>
    <t>财务管理</t>
  </si>
  <si>
    <t>联系人：陈颖、程文婷
联系电话：0571-86878548        Email：ychen@hdu.edu.cn          cwt@hdu.edu.cn</t>
  </si>
  <si>
    <t>A04-21-037</t>
  </si>
  <si>
    <t>会计信息系统教师</t>
  </si>
  <si>
    <t>计算机、管理信息系统</t>
  </si>
  <si>
    <t>A04-21-038</t>
  </si>
  <si>
    <t>财政与税收教师</t>
  </si>
  <si>
    <t>财政学</t>
  </si>
  <si>
    <t>A04-21-039</t>
  </si>
  <si>
    <t>外语教师</t>
  </si>
  <si>
    <t>英语、德语、俄语</t>
  </si>
  <si>
    <t>拥有省部级及以上教学或科研成果奖者优先。
*特别优秀者职称可适当放宽。</t>
  </si>
  <si>
    <t>联系人：刘刚
联系电话：0571-86915086
Email：lg@hdu.edu.cn</t>
  </si>
  <si>
    <t>A04-21-040</t>
  </si>
  <si>
    <t>英语教师</t>
  </si>
  <si>
    <t>英语（翻译、跨文化、语言学、文学）</t>
  </si>
  <si>
    <t>拥有省部级及以上教学科研成果奖的优先考虑；</t>
    <phoneticPr fontId="12" type="noConversion"/>
  </si>
  <si>
    <t>人文艺术与数字媒体学院</t>
  </si>
  <si>
    <t>A04-21-041</t>
  </si>
  <si>
    <t>产品设计专业教师</t>
  </si>
  <si>
    <t>*35周岁</t>
    <phoneticPr fontId="12" type="noConversion"/>
  </si>
  <si>
    <t>产品设计、工业设计、交互设计、数字化产品设计、数字化艺术、艺术史论、摄影摄像、展示设计及跨专业设计学博士等方向</t>
  </si>
  <si>
    <t>联系人：卢锟
联系电话：0571-86878505
Email：lukun@hdu.edu.cnn</t>
  </si>
  <si>
    <t>A04-21-042</t>
  </si>
  <si>
    <t>工业设计专业教师</t>
  </si>
  <si>
    <t>工业设计、产品设计、CMF设计、交互设计、服务设计、展示设计、用户体验设计</t>
  </si>
  <si>
    <t>A04-21-043</t>
  </si>
  <si>
    <t>传播学专业教师</t>
  </si>
  <si>
    <t>新闻传播学相关专业</t>
  </si>
  <si>
    <t>A04-21-044</t>
  </si>
  <si>
    <t>数字媒体艺术教师</t>
  </si>
  <si>
    <t>新媒体，人机工学或心理学等相关学科方向</t>
  </si>
  <si>
    <t>联系人：卢锟                                 联系电话：0571-86878505 Email:xwcb@hdu.edu.cn</t>
  </si>
  <si>
    <t>A04-21-045</t>
  </si>
  <si>
    <t>数字媒体技术专业教师</t>
  </si>
  <si>
    <t>计算机图形学、数字图像处理、虚拟现实/增强现实、数字孪生、计算机辅助设计、3D打印等相关专业方向</t>
    <phoneticPr fontId="12" type="noConversion"/>
  </si>
  <si>
    <t>A04-21-046</t>
  </si>
  <si>
    <t>汉语国际教育专业教师（一）</t>
  </si>
  <si>
    <t>教授</t>
    <phoneticPr fontId="12" type="noConversion"/>
  </si>
  <si>
    <t>文学、语言学、汉语国际教育方向</t>
  </si>
  <si>
    <t>联系人：苏燕
联系电话：0571-86919046
Email：wldw@hdu.edu.cn</t>
  </si>
  <si>
    <t>A04-21-047</t>
  </si>
  <si>
    <t>汉语国际教育专业教师（二）</t>
  </si>
  <si>
    <t>语言学、应用语言学、汉语国际教育方向</t>
  </si>
  <si>
    <t>A04-21-048</t>
  </si>
  <si>
    <t>社会学专业教师</t>
  </si>
  <si>
    <t>社会学相关专业方向</t>
  </si>
  <si>
    <t>A04-21-049</t>
  </si>
  <si>
    <t>法学专业教师（一）</t>
  </si>
  <si>
    <t>法学各专业</t>
    <phoneticPr fontId="12" type="noConversion"/>
  </si>
  <si>
    <t>A04-21-050</t>
  </si>
  <si>
    <t>法学专业教师（二）</t>
  </si>
  <si>
    <t>诉讼法，国际法和其他部门法</t>
    <phoneticPr fontId="12" type="noConversion"/>
  </si>
  <si>
    <t>A04-21-051</t>
  </si>
  <si>
    <t>思想政治理论课教师</t>
  </si>
  <si>
    <r>
      <t>*3</t>
    </r>
    <r>
      <rPr>
        <sz val="8"/>
        <color indexed="8"/>
        <rFont val="宋体"/>
        <family val="3"/>
        <charset val="134"/>
      </rPr>
      <t>5</t>
    </r>
    <r>
      <rPr>
        <sz val="8"/>
        <color indexed="8"/>
        <rFont val="宋体"/>
        <family val="3"/>
        <charset val="134"/>
      </rPr>
      <t>周岁</t>
    </r>
    <phoneticPr fontId="12" type="noConversion"/>
  </si>
  <si>
    <t>马克思主义理论、中国近现代史、哲学、政治学等相关专业</t>
  </si>
  <si>
    <t>联系人：陈海威
联系电话：0571-86919043
Email:chw@hdu.edu.cn</t>
  </si>
  <si>
    <t>网络空间安全学院（浙江保密学院）</t>
  </si>
  <si>
    <t>A04-21-052</t>
  </si>
  <si>
    <t>网络空间安全专业教师</t>
  </si>
  <si>
    <t>网络空间安全、信息安全、网络工程、计算机、密码学或其他与网络空间安全相关学科</t>
  </si>
  <si>
    <t>联系人：柴璐璐
联系电话：0571-86916806
Email：chailulu@hdu.edu.cn</t>
  </si>
  <si>
    <t>浙江省信息化与经济社会发展研究中心</t>
    <phoneticPr fontId="12" type="noConversion"/>
  </si>
  <si>
    <t>A04-21-053</t>
  </si>
  <si>
    <t>管理学、应用经济学、社会学、统计学、新闻传播学等相关学科方向</t>
  </si>
  <si>
    <t>具有大数据统计分析能力，善于撰写调查研究报告等优先考虑</t>
  </si>
  <si>
    <t>联系人：赵全芝
联系电话：0571-88809059
Email：qzz@hdu.edu.cn</t>
  </si>
  <si>
    <t>中国科教评价研究院</t>
    <phoneticPr fontId="12" type="noConversion"/>
  </si>
  <si>
    <t>A04-21-054</t>
  </si>
  <si>
    <t>管理科学与工程、情报学、科学学与科学技术管理、计算机科学及应用、统计学等相关学科</t>
  </si>
  <si>
    <t>具有大学评价工作经验优先考虑</t>
  </si>
  <si>
    <t>联系人：郑薇薇
联系电话：0571-86873825 Email:vivi@hdu.edu.cn</t>
  </si>
  <si>
    <t>微电子研究
中心</t>
    <phoneticPr fontId="12" type="noConversion"/>
  </si>
  <si>
    <t>A04-21-055</t>
  </si>
  <si>
    <t>集成电路与系统、计算机、通信与信息系统、信息安全相关专业</t>
  </si>
  <si>
    <t xml:space="preserve">联系人：樊凌雁
联系电话：0571-87713551
Email：fanlingyan@hdu.edu.cn  </t>
    <phoneticPr fontId="12" type="noConversion"/>
  </si>
  <si>
    <t>体育教学部</t>
    <phoneticPr fontId="12" type="noConversion"/>
  </si>
  <si>
    <t>A04-21-056</t>
  </si>
  <si>
    <t>体育教师</t>
    <phoneticPr fontId="12" type="noConversion"/>
  </si>
  <si>
    <t>研究生/硕士</t>
    <phoneticPr fontId="12" type="noConversion"/>
  </si>
  <si>
    <t>体育教育、运动训练（击剑项目）</t>
    <phoneticPr fontId="12" type="noConversion"/>
  </si>
  <si>
    <t>需要较强的运动训练能力、运动经历（一级运动员级别以上）</t>
  </si>
  <si>
    <r>
      <t xml:space="preserve">联系人：杨婕 陈晓虹           联系电话：0571-86919198 Email:tiyubu@hdu.edu.cn     </t>
    </r>
    <r>
      <rPr>
        <sz val="10"/>
        <color indexed="8"/>
        <rFont val="宋体"/>
        <family val="3"/>
        <charset val="134"/>
      </rPr>
      <t xml:space="preserve">     </t>
    </r>
    <phoneticPr fontId="12" type="noConversion"/>
  </si>
  <si>
    <t>艺术教育中心</t>
  </si>
  <si>
    <t>A04-21-057</t>
  </si>
  <si>
    <t>艺术教师（一）</t>
    <phoneticPr fontId="12" type="noConversion"/>
  </si>
  <si>
    <t>*30周岁</t>
  </si>
  <si>
    <t>戏剧戏曲学专业，戏剧影视文学（剧作或创意策划）、编剧学、剧本创作方向。</t>
  </si>
  <si>
    <t>应届毕业生；有较丰富的专业创作经历及相关学生社团指导经历；具备较强沟通协调能力和文字功底；能兼顾承担教学秘书工作。</t>
  </si>
  <si>
    <t>联系人：张彦飞                 联系电话：0571- 86878601        Email：zhangyanfei@hdu.edu.cn</t>
    <phoneticPr fontId="12" type="noConversion"/>
  </si>
  <si>
    <t>A04-21-058</t>
  </si>
  <si>
    <t>艺术教师（二）</t>
    <phoneticPr fontId="12" type="noConversion"/>
  </si>
  <si>
    <t>音乐学，声乐方向</t>
  </si>
  <si>
    <t>具有指导相关学生社团经验；有3年以上高校相关专业教学经验者优先。</t>
  </si>
  <si>
    <t>联系人：张彦飞                 联系电话：0571- 86878601        Email：zhangyanfei@hdu.edu.cn</t>
  </si>
  <si>
    <t>军事教学中心</t>
  </si>
  <si>
    <t>A04-21-059</t>
  </si>
  <si>
    <t>军事理论课程专任教师</t>
  </si>
  <si>
    <t>具有国防军事教育及相关专业教育背景</t>
  </si>
  <si>
    <t>联系人：陈懿
联系电话：0571-86919149
Email：jwc@hdu.edu.cn</t>
  </si>
  <si>
    <t>A04-21-060</t>
  </si>
  <si>
    <t>专任教师、研究人员（储备人才）</t>
  </si>
  <si>
    <t>具备突出的教学科研能力和业绩，但不符合本校公布的其他招聘岗位专业条件的优秀人才。特别优秀者，可适当放宽学历学位及年龄要求。</t>
  </si>
  <si>
    <r>
      <t>联 系 人：张老师
联系电话：</t>
    </r>
    <r>
      <rPr>
        <sz val="8"/>
        <color indexed="8"/>
        <rFont val="宋体"/>
        <family val="3"/>
        <charset val="134"/>
      </rPr>
      <t>0571-8</t>
    </r>
    <r>
      <rPr>
        <sz val="8"/>
        <color indexed="8"/>
        <rFont val="宋体"/>
        <family val="3"/>
        <charset val="134"/>
      </rPr>
      <t>6915132</t>
    </r>
    <r>
      <rPr>
        <sz val="8"/>
        <color indexed="8"/>
        <rFont val="宋体"/>
        <family val="3"/>
        <charset val="134"/>
      </rPr>
      <t xml:space="preserve">
Email：rsc@hdu.edu.cn</t>
    </r>
    <phoneticPr fontId="12" type="noConversion"/>
  </si>
  <si>
    <r>
      <rPr>
        <sz val="8"/>
        <color theme="1"/>
        <rFont val="宋体"/>
        <family val="3"/>
        <charset val="134"/>
      </rPr>
      <t>浙江中医药大学</t>
    </r>
  </si>
  <si>
    <r>
      <rPr>
        <sz val="8"/>
        <color theme="1"/>
        <rFont val="宋体"/>
        <family val="3"/>
        <charset val="134"/>
      </rPr>
      <t>第一临床医学院</t>
    </r>
  </si>
  <si>
    <t>A05-21-003</t>
  </si>
  <si>
    <r>
      <rPr>
        <sz val="8"/>
        <color theme="1"/>
        <rFont val="宋体"/>
        <family val="3"/>
        <charset val="134"/>
      </rPr>
      <t>专任教师
（医学影像）</t>
    </r>
  </si>
  <si>
    <r>
      <rPr>
        <sz val="8"/>
        <rFont val="Times New Roman"/>
        <family val="1"/>
      </rPr>
      <t>45</t>
    </r>
    <r>
      <rPr>
        <sz val="8"/>
        <rFont val="宋体"/>
        <family val="3"/>
        <charset val="134"/>
      </rPr>
      <t>周岁</t>
    </r>
  </si>
  <si>
    <r>
      <rPr>
        <sz val="8"/>
        <color theme="1"/>
        <rFont val="宋体"/>
        <family val="3"/>
        <charset val="134"/>
      </rPr>
      <t>研究生</t>
    </r>
    <r>
      <rPr>
        <sz val="8"/>
        <color theme="1"/>
        <rFont val="Times New Roman"/>
        <family val="1"/>
      </rPr>
      <t>/</t>
    </r>
    <r>
      <rPr>
        <sz val="8"/>
        <color theme="1"/>
        <rFont val="宋体"/>
        <family val="3"/>
        <charset val="134"/>
      </rPr>
      <t>博士</t>
    </r>
  </si>
  <si>
    <r>
      <rPr>
        <sz val="8"/>
        <color theme="1"/>
        <rFont val="宋体"/>
        <family val="3"/>
        <charset val="134"/>
      </rPr>
      <t>医学影像技术、生物医学工程</t>
    </r>
  </si>
  <si>
    <r>
      <rPr>
        <sz val="8"/>
        <color theme="1"/>
        <rFont val="宋体"/>
        <family val="3"/>
        <charset val="134"/>
      </rPr>
      <t>具有博士后经历者优先</t>
    </r>
  </si>
  <si>
    <r>
      <rPr>
        <sz val="8"/>
        <color theme="1"/>
        <rFont val="宋体"/>
        <family val="3"/>
        <charset val="134"/>
      </rPr>
      <t>孙老师</t>
    </r>
    <r>
      <rPr>
        <sz val="8"/>
        <color theme="1"/>
        <rFont val="Times New Roman"/>
        <family val="1"/>
      </rPr>
      <t xml:space="preserve">  0571-87072881</t>
    </r>
    <r>
      <rPr>
        <sz val="8"/>
        <color theme="1"/>
        <rFont val="宋体"/>
        <family val="3"/>
        <charset val="134"/>
      </rPr>
      <t>；田老师</t>
    </r>
    <r>
      <rPr>
        <sz val="8"/>
        <color theme="1"/>
        <rFont val="Times New Roman"/>
        <family val="1"/>
      </rPr>
      <t xml:space="preserve"> 0571-86613535</t>
    </r>
  </si>
  <si>
    <r>
      <rPr>
        <sz val="8"/>
        <color theme="1"/>
        <rFont val="宋体"/>
        <family val="3"/>
        <charset val="134"/>
      </rPr>
      <t>第二临床医学院</t>
    </r>
  </si>
  <si>
    <t>A05-21-004</t>
  </si>
  <si>
    <r>
      <rPr>
        <sz val="8"/>
        <color theme="1"/>
        <rFont val="宋体"/>
        <family val="3"/>
        <charset val="134"/>
      </rPr>
      <t>专任教师
（神经内科）</t>
    </r>
  </si>
  <si>
    <t>执业医师</t>
    <phoneticPr fontId="12" type="noConversion"/>
  </si>
  <si>
    <r>
      <rPr>
        <sz val="8"/>
        <color theme="1"/>
        <rFont val="宋体"/>
        <family val="3"/>
        <charset val="134"/>
      </rPr>
      <t>内科学、中医内科神经病学方向</t>
    </r>
  </si>
  <si>
    <r>
      <rPr>
        <sz val="8"/>
        <color theme="1"/>
        <rFont val="宋体"/>
        <family val="3"/>
        <charset val="134"/>
      </rPr>
      <t>钱老师</t>
    </r>
    <r>
      <rPr>
        <sz val="8"/>
        <color theme="1"/>
        <rFont val="Times New Roman"/>
        <family val="1"/>
      </rPr>
      <t xml:space="preserve"> 0571-88842601</t>
    </r>
    <r>
      <rPr>
        <sz val="8"/>
        <color theme="1"/>
        <rFont val="宋体"/>
        <family val="3"/>
        <charset val="134"/>
      </rPr>
      <t>；
田老师</t>
    </r>
    <r>
      <rPr>
        <sz val="8"/>
        <color theme="1"/>
        <rFont val="Times New Roman"/>
        <family val="1"/>
      </rPr>
      <t xml:space="preserve"> 0571-86613535</t>
    </r>
  </si>
  <si>
    <t>A05-21-005</t>
  </si>
  <si>
    <r>
      <rPr>
        <sz val="8"/>
        <rFont val="宋体"/>
        <family val="3"/>
        <charset val="134"/>
      </rPr>
      <t>专职科研人员</t>
    </r>
    <r>
      <rPr>
        <sz val="8"/>
        <rFont val="Times New Roman"/>
        <family val="1"/>
      </rPr>
      <t xml:space="preserve">
</t>
    </r>
    <r>
      <rPr>
        <sz val="8"/>
        <rFont val="宋体"/>
        <family val="3"/>
        <charset val="134"/>
      </rPr>
      <t>（中心实验室</t>
    </r>
    <r>
      <rPr>
        <sz val="8"/>
        <rFont val="Times New Roman"/>
        <family val="1"/>
      </rPr>
      <t xml:space="preserve">/
</t>
    </r>
    <r>
      <rPr>
        <sz val="8"/>
        <rFont val="宋体"/>
        <family val="3"/>
        <charset val="134"/>
      </rPr>
      <t>男科研究所）</t>
    </r>
  </si>
  <si>
    <t>细胞生物学、生物化学及分子生物学、生物信息学、免疫学</t>
    <phoneticPr fontId="12" type="noConversion"/>
  </si>
  <si>
    <r>
      <rPr>
        <sz val="8"/>
        <color theme="1"/>
        <rFont val="宋体"/>
        <family val="3"/>
        <charset val="134"/>
      </rPr>
      <t>第三临床医学院</t>
    </r>
  </si>
  <si>
    <t>A05-21-008</t>
  </si>
  <si>
    <r>
      <rPr>
        <sz val="8"/>
        <color theme="1"/>
        <rFont val="宋体"/>
        <family val="3"/>
        <charset val="134"/>
      </rPr>
      <t>专任教师
（康复科）</t>
    </r>
  </si>
  <si>
    <t>康复医学、中医康复学</t>
    <phoneticPr fontId="12" type="noConversion"/>
  </si>
  <si>
    <r>
      <rPr>
        <sz val="8"/>
        <color theme="1"/>
        <rFont val="宋体"/>
        <family val="3"/>
        <charset val="134"/>
      </rPr>
      <t>吴老师</t>
    </r>
    <r>
      <rPr>
        <sz val="8"/>
        <color theme="1"/>
        <rFont val="Times New Roman"/>
        <family val="1"/>
      </rPr>
      <t xml:space="preserve"> 0571-88393517</t>
    </r>
    <r>
      <rPr>
        <sz val="8"/>
        <color theme="1"/>
        <rFont val="宋体"/>
        <family val="3"/>
        <charset val="134"/>
      </rPr>
      <t>；
田老师</t>
    </r>
    <r>
      <rPr>
        <sz val="8"/>
        <color theme="1"/>
        <rFont val="Times New Roman"/>
        <family val="1"/>
      </rPr>
      <t xml:space="preserve"> 0571-86613535</t>
    </r>
  </si>
  <si>
    <t>A05-21-009</t>
  </si>
  <si>
    <r>
      <rPr>
        <sz val="8"/>
        <color theme="1"/>
        <rFont val="宋体"/>
        <family val="3"/>
        <charset val="134"/>
      </rPr>
      <t>专职科研人员
（针灸研究室）</t>
    </r>
  </si>
  <si>
    <t>针灸推拿学、神经生物学</t>
    <phoneticPr fontId="12" type="noConversion"/>
  </si>
  <si>
    <r>
      <rPr>
        <sz val="8"/>
        <color theme="1"/>
        <rFont val="宋体"/>
        <family val="3"/>
        <charset val="134"/>
      </rPr>
      <t>有独立开展科研工作能力，有较强的团队合作精神；具有博士后经历者优先</t>
    </r>
  </si>
  <si>
    <r>
      <rPr>
        <sz val="8"/>
        <color theme="1"/>
        <rFont val="宋体"/>
        <family val="3"/>
        <charset val="134"/>
      </rPr>
      <t>基础医学院</t>
    </r>
  </si>
  <si>
    <t>A05-21-011</t>
  </si>
  <si>
    <r>
      <rPr>
        <sz val="8"/>
        <color theme="1"/>
        <rFont val="宋体"/>
        <family val="3"/>
        <charset val="134"/>
      </rPr>
      <t>专职科研人员
（中医基础理论研究所）</t>
    </r>
  </si>
  <si>
    <r>
      <rPr>
        <sz val="8"/>
        <color theme="1"/>
        <rFont val="宋体"/>
        <family val="3"/>
        <charset val="134"/>
      </rPr>
      <t>中医基础理论、中西医结合基础、临床医学、细胞生物学、生物化学与分子生物学</t>
    </r>
  </si>
  <si>
    <r>
      <t xml:space="preserve"> </t>
    </r>
    <r>
      <rPr>
        <sz val="8"/>
        <color theme="1"/>
        <rFont val="宋体"/>
        <family val="3"/>
        <charset val="134"/>
      </rPr>
      <t>韩老师</t>
    </r>
    <r>
      <rPr>
        <sz val="8"/>
        <color theme="1"/>
        <rFont val="Times New Roman"/>
        <family val="1"/>
      </rPr>
      <t xml:space="preserve"> 0571-86613609</t>
    </r>
    <r>
      <rPr>
        <sz val="8"/>
        <color theme="1"/>
        <rFont val="宋体"/>
        <family val="3"/>
        <charset val="134"/>
      </rPr>
      <t>；
田老师</t>
    </r>
    <r>
      <rPr>
        <sz val="8"/>
        <color theme="1"/>
        <rFont val="Times New Roman"/>
        <family val="1"/>
      </rPr>
      <t xml:space="preserve"> 0571-86613535</t>
    </r>
    <phoneticPr fontId="12" type="noConversion"/>
  </si>
  <si>
    <t>A05-21-012</t>
  </si>
  <si>
    <r>
      <rPr>
        <sz val="8"/>
        <color theme="1"/>
        <rFont val="宋体"/>
        <family val="3"/>
        <charset val="134"/>
      </rPr>
      <t>专任教师
（病理与病理生理学）</t>
    </r>
  </si>
  <si>
    <r>
      <rPr>
        <sz val="8"/>
        <rFont val="Times New Roman"/>
        <family val="1"/>
      </rPr>
      <t>35</t>
    </r>
    <r>
      <rPr>
        <sz val="8"/>
        <rFont val="宋体"/>
        <family val="3"/>
        <charset val="134"/>
      </rPr>
      <t>周岁</t>
    </r>
  </si>
  <si>
    <r>
      <rPr>
        <sz val="8"/>
        <color theme="1"/>
        <rFont val="宋体"/>
        <family val="3"/>
        <charset val="134"/>
      </rPr>
      <t>病理学与病理生理学</t>
    </r>
  </si>
  <si>
    <t>A05-21-014</t>
  </si>
  <si>
    <r>
      <rPr>
        <sz val="8"/>
        <color theme="1"/>
        <rFont val="宋体"/>
        <family val="3"/>
        <charset val="134"/>
      </rPr>
      <t>专任教师
（病原生物与免疫学）</t>
    </r>
  </si>
  <si>
    <r>
      <rPr>
        <sz val="8"/>
        <rFont val="Times New Roman"/>
        <family val="1"/>
      </rPr>
      <t>40</t>
    </r>
    <r>
      <rPr>
        <sz val="8"/>
        <rFont val="宋体"/>
        <family val="3"/>
        <charset val="134"/>
      </rPr>
      <t>周岁</t>
    </r>
  </si>
  <si>
    <r>
      <rPr>
        <sz val="8"/>
        <color theme="1"/>
        <rFont val="宋体"/>
        <family val="3"/>
        <charset val="134"/>
      </rPr>
      <t>生物学、免疫学</t>
    </r>
  </si>
  <si>
    <r>
      <rPr>
        <sz val="8"/>
        <color theme="1"/>
        <rFont val="宋体"/>
        <family val="3"/>
        <charset val="134"/>
      </rPr>
      <t>公共卫生学院</t>
    </r>
  </si>
  <si>
    <t>A05-21-016</t>
  </si>
  <si>
    <r>
      <rPr>
        <sz val="8"/>
        <color theme="1"/>
        <rFont val="宋体"/>
        <family val="3"/>
        <charset val="134"/>
      </rPr>
      <t>专任教师
（预防医学）</t>
    </r>
  </si>
  <si>
    <r>
      <rPr>
        <sz val="8"/>
        <color theme="1"/>
        <rFont val="宋体"/>
        <family val="3"/>
        <charset val="134"/>
      </rPr>
      <t>流行病与卫生统计学，环境卫生学，营养与食品卫生学，职业卫生与职业医学，卫生毒理学</t>
    </r>
  </si>
  <si>
    <r>
      <rPr>
        <sz val="8"/>
        <color theme="1"/>
        <rFont val="宋体"/>
        <family val="3"/>
        <charset val="134"/>
      </rPr>
      <t>傅老师</t>
    </r>
    <r>
      <rPr>
        <sz val="8"/>
        <color theme="1"/>
        <rFont val="Times New Roman"/>
        <family val="1"/>
      </rPr>
      <t xml:space="preserve"> 0571-86613609</t>
    </r>
    <r>
      <rPr>
        <sz val="8"/>
        <color theme="1"/>
        <rFont val="宋体"/>
        <family val="3"/>
        <charset val="134"/>
      </rPr>
      <t>；
田老师</t>
    </r>
    <r>
      <rPr>
        <sz val="8"/>
        <color theme="1"/>
        <rFont val="Times New Roman"/>
        <family val="1"/>
      </rPr>
      <t xml:space="preserve"> 0571-86613535</t>
    </r>
  </si>
  <si>
    <r>
      <rPr>
        <sz val="8"/>
        <color theme="1"/>
        <rFont val="宋体"/>
        <family val="3"/>
        <charset val="134"/>
      </rPr>
      <t>口腔医学院</t>
    </r>
  </si>
  <si>
    <t>A05-21-018</t>
  </si>
  <si>
    <r>
      <rPr>
        <sz val="8"/>
        <color theme="1"/>
        <rFont val="宋体"/>
        <family val="3"/>
        <charset val="134"/>
      </rPr>
      <t>专任教师
（口腔基础医学）</t>
    </r>
  </si>
  <si>
    <r>
      <rPr>
        <sz val="8"/>
        <color theme="1"/>
        <rFont val="宋体"/>
        <family val="3"/>
        <charset val="134"/>
      </rPr>
      <t>口腔基础医学</t>
    </r>
  </si>
  <si>
    <r>
      <rPr>
        <sz val="8"/>
        <color theme="1"/>
        <rFont val="宋体"/>
        <family val="3"/>
        <charset val="134"/>
      </rPr>
      <t>汪老师</t>
    </r>
    <r>
      <rPr>
        <sz val="8"/>
        <color theme="1"/>
        <rFont val="Times New Roman"/>
        <family val="1"/>
      </rPr>
      <t xml:space="preserve"> 0571-86633080</t>
    </r>
    <r>
      <rPr>
        <sz val="8"/>
        <color theme="1"/>
        <rFont val="宋体"/>
        <family val="3"/>
        <charset val="134"/>
      </rPr>
      <t>；
田老师</t>
    </r>
    <r>
      <rPr>
        <sz val="8"/>
        <color theme="1"/>
        <rFont val="Times New Roman"/>
        <family val="1"/>
      </rPr>
      <t xml:space="preserve"> 0571-86613535</t>
    </r>
  </si>
  <si>
    <t>A05-21-019</t>
  </si>
  <si>
    <r>
      <rPr>
        <sz val="8"/>
        <color theme="1"/>
        <rFont val="宋体"/>
        <family val="3"/>
        <charset val="134"/>
      </rPr>
      <t>专任教师
（口腔临床学科）</t>
    </r>
  </si>
  <si>
    <r>
      <rPr>
        <sz val="8"/>
        <color theme="1"/>
        <rFont val="宋体"/>
        <family val="3"/>
        <charset val="134"/>
      </rPr>
      <t>口腔临床学科</t>
    </r>
  </si>
  <si>
    <t>A05-21-020</t>
  </si>
  <si>
    <r>
      <rPr>
        <sz val="8"/>
        <color theme="1"/>
        <rFont val="宋体"/>
        <family val="3"/>
        <charset val="134"/>
      </rPr>
      <t>专任教师
（口腔基础研究）</t>
    </r>
  </si>
  <si>
    <r>
      <rPr>
        <sz val="8"/>
        <color theme="1"/>
        <rFont val="宋体"/>
        <family val="3"/>
        <charset val="134"/>
      </rPr>
      <t>细胞生物学、生物化学与分子生物学</t>
    </r>
  </si>
  <si>
    <r>
      <rPr>
        <sz val="8"/>
        <color theme="1"/>
        <rFont val="宋体"/>
        <family val="3"/>
        <charset val="134"/>
      </rPr>
      <t>药学院</t>
    </r>
  </si>
  <si>
    <t>A05-21-027</t>
  </si>
  <si>
    <r>
      <rPr>
        <sz val="8"/>
        <color theme="1"/>
        <rFont val="宋体"/>
        <family val="3"/>
        <charset val="134"/>
      </rPr>
      <t>专任教师
（药事管理学）</t>
    </r>
  </si>
  <si>
    <r>
      <rPr>
        <sz val="8"/>
        <rFont val="宋体"/>
        <family val="3"/>
        <charset val="134"/>
      </rPr>
      <t>药学</t>
    </r>
    <r>
      <rPr>
        <sz val="8"/>
        <rFont val="Times New Roman"/>
        <family val="1"/>
      </rPr>
      <t>(</t>
    </r>
    <r>
      <rPr>
        <sz val="8"/>
        <rFont val="宋体"/>
        <family val="3"/>
        <charset val="134"/>
      </rPr>
      <t>药剂学</t>
    </r>
    <r>
      <rPr>
        <sz val="8"/>
        <rFont val="Times New Roman"/>
        <family val="1"/>
      </rPr>
      <t>)</t>
    </r>
  </si>
  <si>
    <r>
      <rPr>
        <sz val="8"/>
        <color theme="1"/>
        <rFont val="宋体"/>
        <family val="3"/>
        <charset val="134"/>
      </rPr>
      <t>有企业工作、新药开发经验者优先；
具有博士后经历者优先</t>
    </r>
  </si>
  <si>
    <r>
      <rPr>
        <sz val="8"/>
        <color theme="1"/>
        <rFont val="宋体"/>
        <family val="3"/>
        <charset val="134"/>
      </rPr>
      <t>吴老师</t>
    </r>
    <r>
      <rPr>
        <sz val="8"/>
        <color theme="1"/>
        <rFont val="Times New Roman"/>
        <family val="1"/>
      </rPr>
      <t xml:space="preserve"> 0571-61768137</t>
    </r>
    <r>
      <rPr>
        <sz val="8"/>
        <color theme="1"/>
        <rFont val="宋体"/>
        <family val="3"/>
        <charset val="134"/>
      </rPr>
      <t>；
田老师</t>
    </r>
    <r>
      <rPr>
        <sz val="8"/>
        <color theme="1"/>
        <rFont val="Times New Roman"/>
        <family val="1"/>
      </rPr>
      <t xml:space="preserve"> 0571-86613535</t>
    </r>
  </si>
  <si>
    <r>
      <rPr>
        <sz val="8"/>
        <color theme="1"/>
        <rFont val="宋体"/>
        <family val="3"/>
        <charset val="134"/>
      </rPr>
      <t>护理学院</t>
    </r>
  </si>
  <si>
    <t>A05-21-029</t>
  </si>
  <si>
    <r>
      <rPr>
        <sz val="8"/>
        <color theme="1"/>
        <rFont val="宋体"/>
        <family val="3"/>
        <charset val="134"/>
      </rPr>
      <t>专任教师</t>
    </r>
  </si>
  <si>
    <r>
      <rPr>
        <sz val="8"/>
        <color theme="1"/>
        <rFont val="宋体"/>
        <family val="3"/>
        <charset val="134"/>
      </rPr>
      <t>护理学、临床医学、康复医学与理疗学、医学心理学、公共卫生与预防医学、社会医学与卫生事业管理</t>
    </r>
  </si>
  <si>
    <r>
      <rPr>
        <sz val="8"/>
        <color theme="1"/>
        <rFont val="宋体"/>
        <family val="3"/>
        <charset val="134"/>
      </rPr>
      <t>李老师</t>
    </r>
    <r>
      <rPr>
        <sz val="8"/>
        <color theme="1"/>
        <rFont val="Times New Roman"/>
        <family val="1"/>
      </rPr>
      <t xml:space="preserve"> 0571-86613565</t>
    </r>
    <r>
      <rPr>
        <sz val="8"/>
        <color theme="1"/>
        <rFont val="宋体"/>
        <family val="3"/>
        <charset val="134"/>
      </rPr>
      <t>；
田老师</t>
    </r>
    <r>
      <rPr>
        <sz val="8"/>
        <color theme="1"/>
        <rFont val="Times New Roman"/>
        <family val="1"/>
      </rPr>
      <t xml:space="preserve"> 0571-86613535</t>
    </r>
  </si>
  <si>
    <r>
      <rPr>
        <sz val="8"/>
        <color theme="1"/>
        <rFont val="宋体"/>
        <family val="3"/>
        <charset val="134"/>
      </rPr>
      <t>医学技术与信息工程学院</t>
    </r>
  </si>
  <si>
    <t>A05-21-030</t>
  </si>
  <si>
    <r>
      <rPr>
        <sz val="8"/>
        <color theme="1"/>
        <rFont val="宋体"/>
        <family val="3"/>
        <charset val="134"/>
      </rPr>
      <t>专任教师
（言语康复学）</t>
    </r>
  </si>
  <si>
    <r>
      <rPr>
        <sz val="8"/>
        <color theme="1"/>
        <rFont val="宋体"/>
        <family val="3"/>
        <charset val="134"/>
      </rPr>
      <t>言语听觉科学、病理语言学或相关专业</t>
    </r>
  </si>
  <si>
    <r>
      <rPr>
        <sz val="8"/>
        <color theme="1"/>
        <rFont val="宋体"/>
        <family val="3"/>
        <charset val="134"/>
      </rPr>
      <t>管老师</t>
    </r>
    <r>
      <rPr>
        <sz val="8"/>
        <color theme="1"/>
        <rFont val="Times New Roman"/>
        <family val="1"/>
      </rPr>
      <t xml:space="preserve"> 0571-86613573</t>
    </r>
    <r>
      <rPr>
        <sz val="8"/>
        <color theme="1"/>
        <rFont val="宋体"/>
        <family val="3"/>
        <charset val="134"/>
      </rPr>
      <t>；
田老师</t>
    </r>
    <r>
      <rPr>
        <sz val="8"/>
        <color theme="1"/>
        <rFont val="Times New Roman"/>
        <family val="1"/>
      </rPr>
      <t xml:space="preserve"> 0571-86613535</t>
    </r>
  </si>
  <si>
    <t>A05-21-031</t>
  </si>
  <si>
    <r>
      <rPr>
        <sz val="8"/>
        <color theme="1"/>
        <rFont val="宋体"/>
        <family val="3"/>
        <charset val="134"/>
      </rPr>
      <t>专任教师
（医学信息工程）</t>
    </r>
  </si>
  <si>
    <r>
      <rPr>
        <sz val="8"/>
        <color theme="1"/>
        <rFont val="宋体"/>
        <family val="3"/>
        <charset val="134"/>
      </rPr>
      <t>生物医学工程、仪器科学与技术、计算机科学与技术、</t>
    </r>
  </si>
  <si>
    <r>
      <rPr>
        <sz val="8"/>
        <color theme="1"/>
        <rFont val="宋体"/>
        <family val="3"/>
        <charset val="134"/>
      </rPr>
      <t>研究方向为健康医疗大数据处理分析、医学人工智能、医学图像处理；具有博士后经历者优先</t>
    </r>
  </si>
  <si>
    <r>
      <rPr>
        <sz val="8"/>
        <color theme="1"/>
        <rFont val="宋体"/>
        <family val="3"/>
        <charset val="134"/>
      </rPr>
      <t>生命科学学院</t>
    </r>
  </si>
  <si>
    <t>A05-21-032</t>
  </si>
  <si>
    <r>
      <rPr>
        <sz val="8"/>
        <color theme="1"/>
        <rFont val="宋体"/>
        <family val="3"/>
        <charset val="134"/>
      </rPr>
      <t>生物学、细胞生物学、系统生物学、微生物学、分子生物学、生物化学、免疫学、药理学、药物化学、中药化学、生物医学工程、中西医结合基础、中药药代学、发酵工程</t>
    </r>
  </si>
  <si>
    <r>
      <rPr>
        <sz val="8"/>
        <color theme="1"/>
        <rFont val="宋体"/>
        <family val="3"/>
        <charset val="134"/>
      </rPr>
      <t>研究方向为代谢性疾病、心血管疾病方向、生物信息学等方向，发表过高水平论文或者具有博士后经历、有海外留学经历者优先；具有博士后经历者优先</t>
    </r>
  </si>
  <si>
    <r>
      <rPr>
        <sz val="8"/>
        <color theme="1"/>
        <rFont val="宋体"/>
        <family val="3"/>
        <charset val="134"/>
      </rPr>
      <t>杨老师</t>
    </r>
    <r>
      <rPr>
        <sz val="8"/>
        <color theme="1"/>
        <rFont val="Times New Roman"/>
        <family val="1"/>
      </rPr>
      <t xml:space="preserve"> 0571-86633127</t>
    </r>
    <r>
      <rPr>
        <sz val="8"/>
        <color theme="1"/>
        <rFont val="宋体"/>
        <family val="3"/>
        <charset val="134"/>
      </rPr>
      <t>；
田老师</t>
    </r>
    <r>
      <rPr>
        <sz val="8"/>
        <color theme="1"/>
        <rFont val="Times New Roman"/>
        <family val="1"/>
      </rPr>
      <t xml:space="preserve"> 0571-86613535</t>
    </r>
  </si>
  <si>
    <r>
      <rPr>
        <sz val="8"/>
        <color theme="1"/>
        <rFont val="宋体"/>
        <family val="3"/>
        <charset val="134"/>
      </rPr>
      <t>人文与管理学院</t>
    </r>
  </si>
  <si>
    <t>A05-21-033</t>
  </si>
  <si>
    <r>
      <rPr>
        <sz val="8"/>
        <color theme="1"/>
        <rFont val="宋体"/>
        <family val="3"/>
        <charset val="134"/>
      </rPr>
      <t>专任教师
（公共管理或工商管理）</t>
    </r>
  </si>
  <si>
    <r>
      <rPr>
        <sz val="8"/>
        <rFont val="宋体"/>
        <family val="3"/>
        <charset val="134"/>
      </rPr>
      <t>公共管理</t>
    </r>
    <r>
      <rPr>
        <sz val="8"/>
        <rFont val="Times New Roman"/>
        <family val="1"/>
      </rPr>
      <t xml:space="preserve"> </t>
    </r>
    <r>
      <rPr>
        <sz val="8"/>
        <rFont val="宋体"/>
        <family val="3"/>
        <charset val="134"/>
      </rPr>
      <t>、管理科学与工程、工商管理等管理类专业</t>
    </r>
  </si>
  <si>
    <r>
      <rPr>
        <sz val="8"/>
        <color theme="1"/>
        <rFont val="宋体"/>
        <family val="3"/>
        <charset val="134"/>
      </rPr>
      <t>具有行政管理、教育经济与管理、公共事业管理、卫生事业管理、健康管理等相关学科背景者优先；具有工作经历者优先；具有国外学习工作经历者优先；具有创新创业经历者优先；具有博士后经历者优先</t>
    </r>
  </si>
  <si>
    <r>
      <rPr>
        <sz val="8"/>
        <color theme="1"/>
        <rFont val="宋体"/>
        <family val="3"/>
        <charset val="134"/>
      </rPr>
      <t>郑老师</t>
    </r>
    <r>
      <rPr>
        <sz val="8"/>
        <color theme="1"/>
        <rFont val="Times New Roman"/>
        <family val="1"/>
      </rPr>
      <t xml:space="preserve"> 0571-86613687</t>
    </r>
    <r>
      <rPr>
        <sz val="8"/>
        <color theme="1"/>
        <rFont val="宋体"/>
        <family val="3"/>
        <charset val="134"/>
      </rPr>
      <t>；
田老师</t>
    </r>
    <r>
      <rPr>
        <sz val="8"/>
        <color theme="1"/>
        <rFont val="Times New Roman"/>
        <family val="1"/>
      </rPr>
      <t xml:space="preserve"> 0571-86613535</t>
    </r>
  </si>
  <si>
    <t>A05-21-041</t>
  </si>
  <si>
    <r>
      <rPr>
        <sz val="8"/>
        <color theme="1"/>
        <rFont val="宋体"/>
        <family val="3"/>
        <charset val="134"/>
      </rPr>
      <t>学科带头人
或学科方向带头人</t>
    </r>
  </si>
  <si>
    <r>
      <rPr>
        <sz val="8"/>
        <rFont val="Times New Roman"/>
        <family val="1"/>
      </rPr>
      <t>50</t>
    </r>
    <r>
      <rPr>
        <sz val="8"/>
        <rFont val="宋体"/>
        <family val="3"/>
        <charset val="134"/>
      </rPr>
      <t>周岁</t>
    </r>
  </si>
  <si>
    <t>副高</t>
    <phoneticPr fontId="12" type="noConversion"/>
  </si>
  <si>
    <r>
      <rPr>
        <sz val="8"/>
        <color theme="1"/>
        <rFont val="宋体"/>
        <family val="3"/>
        <charset val="134"/>
      </rPr>
      <t>病原生物学、免疫学、病理学与病理生理学、人体解剖和组织胚胎学等与学院主要学科相近相关专业</t>
    </r>
  </si>
  <si>
    <r>
      <t xml:space="preserve"> </t>
    </r>
    <r>
      <rPr>
        <sz val="8"/>
        <color theme="1"/>
        <rFont val="宋体"/>
        <family val="3"/>
        <charset val="134"/>
      </rPr>
      <t>韩老师</t>
    </r>
    <r>
      <rPr>
        <sz val="8"/>
        <color theme="1"/>
        <rFont val="Times New Roman"/>
        <family val="1"/>
      </rPr>
      <t xml:space="preserve"> 0571-86613609</t>
    </r>
    <r>
      <rPr>
        <sz val="8"/>
        <color theme="1"/>
        <rFont val="宋体"/>
        <family val="3"/>
        <charset val="134"/>
      </rPr>
      <t>；田老师</t>
    </r>
    <r>
      <rPr>
        <sz val="8"/>
        <color theme="1"/>
        <rFont val="Times New Roman"/>
        <family val="1"/>
      </rPr>
      <t xml:space="preserve"> 0571-86613535</t>
    </r>
  </si>
  <si>
    <t>A05-21-042</t>
  </si>
  <si>
    <r>
      <rPr>
        <sz val="8"/>
        <color theme="1"/>
        <rFont val="宋体"/>
        <family val="3"/>
        <charset val="134"/>
      </rPr>
      <t>专任教师
（中医基础理论）</t>
    </r>
  </si>
  <si>
    <r>
      <rPr>
        <sz val="8"/>
        <color theme="1"/>
        <rFont val="宋体"/>
        <family val="3"/>
        <charset val="134"/>
      </rPr>
      <t>中医基础理论、内经</t>
    </r>
  </si>
  <si>
    <t>A05-21-043</t>
  </si>
  <si>
    <r>
      <rPr>
        <sz val="8"/>
        <color theme="1"/>
        <rFont val="宋体"/>
        <family val="3"/>
        <charset val="134"/>
      </rPr>
      <t>专任教师
（生理学）</t>
    </r>
  </si>
  <si>
    <r>
      <t>40</t>
    </r>
    <r>
      <rPr>
        <sz val="8"/>
        <rFont val="宋体"/>
        <family val="3"/>
        <charset val="134"/>
      </rPr>
      <t>周岁</t>
    </r>
  </si>
  <si>
    <r>
      <rPr>
        <sz val="8"/>
        <color theme="1"/>
        <rFont val="宋体"/>
        <family val="3"/>
        <charset val="134"/>
      </rPr>
      <t>基础医学、临床医学、生物学</t>
    </r>
  </si>
  <si>
    <t>A05-21-044</t>
  </si>
  <si>
    <r>
      <rPr>
        <sz val="8"/>
        <color theme="1"/>
        <rFont val="宋体"/>
        <family val="3"/>
        <charset val="134"/>
      </rPr>
      <t>专任教师
（生物化学）</t>
    </r>
  </si>
  <si>
    <r>
      <rPr>
        <sz val="8"/>
        <color theme="1"/>
        <rFont val="宋体"/>
        <family val="3"/>
        <charset val="134"/>
      </rPr>
      <t>药学、生物化学与分子生物学、细胞生物学</t>
    </r>
  </si>
  <si>
    <t>A05-21-045</t>
  </si>
  <si>
    <r>
      <rPr>
        <sz val="8"/>
        <color theme="1"/>
        <rFont val="宋体"/>
        <family val="3"/>
        <charset val="134"/>
      </rPr>
      <t>药物化学、中药学、中药药理学、临床中药学等与学院主要学科相近相关专业</t>
    </r>
  </si>
  <si>
    <r>
      <rPr>
        <sz val="8"/>
        <color theme="1"/>
        <rFont val="宋体"/>
        <family val="3"/>
        <charset val="134"/>
      </rPr>
      <t xml:space="preserve">教学科研成果优异者年龄可适当放宽；
具有博士后经历者优先；
</t>
    </r>
  </si>
  <si>
    <t>A05-21-046</t>
  </si>
  <si>
    <r>
      <rPr>
        <sz val="8"/>
        <color theme="1"/>
        <rFont val="宋体"/>
        <family val="3"/>
        <charset val="134"/>
      </rPr>
      <t>专任教师
（药理学）</t>
    </r>
  </si>
  <si>
    <r>
      <rPr>
        <sz val="8"/>
        <rFont val="宋体"/>
        <family val="3"/>
        <charset val="134"/>
      </rPr>
      <t>药学</t>
    </r>
    <r>
      <rPr>
        <sz val="8"/>
        <rFont val="Times New Roman"/>
        <family val="1"/>
      </rPr>
      <t>(</t>
    </r>
    <r>
      <rPr>
        <sz val="8"/>
        <rFont val="宋体"/>
        <family val="3"/>
        <charset val="134"/>
      </rPr>
      <t>药理学</t>
    </r>
    <r>
      <rPr>
        <sz val="8"/>
        <rFont val="Times New Roman"/>
        <family val="1"/>
      </rPr>
      <t>)</t>
    </r>
    <r>
      <rPr>
        <sz val="8"/>
        <rFont val="宋体"/>
        <family val="3"/>
        <charset val="134"/>
      </rPr>
      <t>或中药学</t>
    </r>
    <r>
      <rPr>
        <sz val="8"/>
        <rFont val="Times New Roman"/>
        <family val="1"/>
      </rPr>
      <t>(</t>
    </r>
    <r>
      <rPr>
        <sz val="8"/>
        <rFont val="宋体"/>
        <family val="3"/>
        <charset val="134"/>
      </rPr>
      <t>中药药理学</t>
    </r>
    <r>
      <rPr>
        <sz val="8"/>
        <rFont val="Times New Roman"/>
        <family val="1"/>
      </rPr>
      <t>)</t>
    </r>
  </si>
  <si>
    <t>A05-21-047</t>
  </si>
  <si>
    <r>
      <rPr>
        <sz val="8"/>
        <color theme="1"/>
        <rFont val="宋体"/>
        <family val="3"/>
        <charset val="134"/>
      </rPr>
      <t>护理学、助产、妇产科学、儿科学等与学院主要学科相近相关专业</t>
    </r>
  </si>
  <si>
    <t>A05-21-048</t>
  </si>
  <si>
    <r>
      <rPr>
        <sz val="8"/>
        <color theme="1"/>
        <rFont val="宋体"/>
        <family val="3"/>
        <charset val="134"/>
      </rPr>
      <t>听力学、耳鼻喉科学、理化检验、临床检验诊断学、计算机、信息学等与学院主要学科相近相关专业</t>
    </r>
  </si>
  <si>
    <t>A05-21-049</t>
  </si>
  <si>
    <r>
      <rPr>
        <sz val="8"/>
        <color theme="1"/>
        <rFont val="宋体"/>
        <family val="3"/>
        <charset val="134"/>
      </rPr>
      <t>专任教师
（医学检验学）</t>
    </r>
  </si>
  <si>
    <r>
      <rPr>
        <sz val="8"/>
        <color theme="1"/>
        <rFont val="宋体"/>
        <family val="3"/>
        <charset val="134"/>
      </rPr>
      <t>临床检验诊断学</t>
    </r>
  </si>
  <si>
    <t>A05-21-050</t>
  </si>
  <si>
    <r>
      <rPr>
        <sz val="8"/>
        <color theme="1"/>
        <rFont val="宋体"/>
        <family val="3"/>
        <charset val="134"/>
      </rPr>
      <t>专任教师
（中医药信息学）</t>
    </r>
  </si>
  <si>
    <r>
      <rPr>
        <sz val="8"/>
        <color theme="1"/>
        <rFont val="宋体"/>
        <family val="3"/>
        <charset val="134"/>
      </rPr>
      <t>计算机、信息学等相关专业</t>
    </r>
  </si>
  <si>
    <t>A05-21-051</t>
  </si>
  <si>
    <r>
      <rPr>
        <sz val="8"/>
        <color theme="1"/>
        <rFont val="宋体"/>
        <family val="3"/>
        <charset val="134"/>
      </rPr>
      <t>专任教师
（专业英语）</t>
    </r>
  </si>
  <si>
    <r>
      <rPr>
        <sz val="8"/>
        <color theme="1"/>
        <rFont val="宋体"/>
        <family val="3"/>
        <charset val="134"/>
      </rPr>
      <t>英语语言文学</t>
    </r>
  </si>
  <si>
    <r>
      <rPr>
        <sz val="8"/>
        <color theme="1"/>
        <rFont val="宋体"/>
        <family val="3"/>
        <charset val="134"/>
      </rPr>
      <t>具有国外学习工作经历者优先</t>
    </r>
  </si>
  <si>
    <r>
      <rPr>
        <sz val="8"/>
        <color theme="1"/>
        <rFont val="宋体"/>
        <family val="3"/>
        <charset val="134"/>
      </rPr>
      <t>马克思主义学院</t>
    </r>
  </si>
  <si>
    <t>A05-21-052</t>
  </si>
  <si>
    <r>
      <rPr>
        <sz val="8"/>
        <color theme="1"/>
        <rFont val="宋体"/>
        <family val="3"/>
        <charset val="134"/>
      </rPr>
      <t>马克思主义理论、哲学、政治学、历史学、社会学、法学、管理学、教育学等相关学科</t>
    </r>
  </si>
  <si>
    <r>
      <rPr>
        <sz val="8"/>
        <color theme="1"/>
        <rFont val="宋体"/>
        <family val="3"/>
        <charset val="134"/>
      </rPr>
      <t>徐老师</t>
    </r>
    <r>
      <rPr>
        <sz val="8"/>
        <color theme="1"/>
        <rFont val="Times New Roman"/>
        <family val="1"/>
      </rPr>
      <t xml:space="preserve"> 0571-86633150</t>
    </r>
    <r>
      <rPr>
        <sz val="8"/>
        <color theme="1"/>
        <rFont val="宋体"/>
        <family val="3"/>
        <charset val="134"/>
      </rPr>
      <t>；
田老师</t>
    </r>
    <r>
      <rPr>
        <sz val="8"/>
        <color theme="1"/>
        <rFont val="Times New Roman"/>
        <family val="1"/>
      </rPr>
      <t xml:space="preserve"> 0571-86613535     </t>
    </r>
    <phoneticPr fontId="12" type="noConversion"/>
  </si>
  <si>
    <t>浙江开放大学</t>
  </si>
  <si>
    <t>教学中心</t>
  </si>
  <si>
    <t>A06-21-001</t>
  </si>
  <si>
    <t>英语相关专业</t>
  </si>
  <si>
    <t>校人事处</t>
  </si>
  <si>
    <t>A06-21-002</t>
  </si>
  <si>
    <t>计算机相关专业</t>
  </si>
  <si>
    <t>A06-21-003</t>
  </si>
  <si>
    <t>中共党员（含预备党员），特别优秀的可放宽至硕士</t>
  </si>
  <si>
    <t>终身教育研究院</t>
  </si>
  <si>
    <t>A06-21-004</t>
  </si>
  <si>
    <t>研究人员</t>
  </si>
  <si>
    <t>成人教育、社区教育、教育技术学相关专业</t>
  </si>
  <si>
    <t>人事处</t>
  </si>
  <si>
    <t>A06-21-005</t>
  </si>
  <si>
    <t>中国语言文学相关专业</t>
  </si>
  <si>
    <t>A06-21-006</t>
  </si>
  <si>
    <t>工商管理相关专业</t>
  </si>
  <si>
    <t>财政税务学院</t>
  </si>
  <si>
    <t>A07-21-001</t>
  </si>
  <si>
    <t>杰出青年学者及以上</t>
  </si>
  <si>
    <t>学院所属相关学科</t>
  </si>
  <si>
    <t>具备突出的教学科研能力和业绩，符合学校杰出青年学者及以上层次应聘条件的优秀人才，有海外留学经历优先</t>
  </si>
  <si>
    <t>联系人： 财政系：凌老师，联系电话：13880515619，Email: lingchen@zufe.edu.cn；                            税务系：张老师，联系电话：0571-87557085/18868704669，Email:zf1219100@zufe.edu.cn</t>
  </si>
  <si>
    <t>A07-21-002</t>
  </si>
  <si>
    <t>优秀青年学者</t>
  </si>
  <si>
    <t>具备突出的教学科研能力和业绩，符合学校优秀青年学者及以上层次应聘条件的优秀人才，有海外留学经历优先</t>
  </si>
  <si>
    <t>A07-21-003</t>
  </si>
  <si>
    <t>财税专任教师</t>
  </si>
  <si>
    <t>经济学、财政学、财政史学、经济统计、公共管理类、社会学、政治学、会计学等</t>
  </si>
  <si>
    <t>有海外留学经历优先</t>
  </si>
  <si>
    <t xml:space="preserve">
财政税务学院（地方财政研究院）</t>
  </si>
  <si>
    <t>A07-21-004</t>
  </si>
  <si>
    <t>经济学、统计学、公共管理类、社会学，或政府会计、政府统计、金融工程方向</t>
  </si>
  <si>
    <t>具备突出的科研能力和业绩，有海外留学经历优先</t>
  </si>
  <si>
    <t>联系人：高老师，联系电话：15216723391，Email:gaolin@zufe.edu.cn</t>
  </si>
  <si>
    <t xml:space="preserve"> 
公共管理学院</t>
  </si>
  <si>
    <t>A07-21-005</t>
  </si>
  <si>
    <t>学院所属各相关学科</t>
  </si>
  <si>
    <t>具备突出的教学科研能力和业绩，符合学校杰出青年学者及以上层次应聘条件的优秀人才</t>
  </si>
  <si>
    <t>联系人：韦老师，联系电话：0571-86754707，Email:ggxy@zufe.edu.cn/联系人：沈老师，联系电话：0571-86735267，Email:sxm@zufe.edu.cn</t>
  </si>
  <si>
    <t>A07-21-006</t>
  </si>
  <si>
    <t>具备突出的教学科研能力和业绩，符合学校优秀青年学者及以上层次应聘条件的优秀人才</t>
  </si>
  <si>
    <t>A07-21-007</t>
  </si>
  <si>
    <t>行政管理       专任教师</t>
  </si>
  <si>
    <t>政治学类、公共管理类</t>
  </si>
  <si>
    <t>海内外博士，具有较强的教学科研能力，符合学校学术骨干及以上层次应聘条件的优秀人才</t>
  </si>
  <si>
    <t>A07-21-008</t>
  </si>
  <si>
    <t>社会保障专任教师</t>
  </si>
  <si>
    <t>社会保障、人口经济学</t>
  </si>
  <si>
    <t>A07-21-009</t>
  </si>
  <si>
    <t>工程管理专任教师</t>
  </si>
  <si>
    <t>工程管理</t>
  </si>
  <si>
    <t>A07-21-010</t>
  </si>
  <si>
    <t>城市管理专任教师</t>
  </si>
  <si>
    <t>城市管理</t>
  </si>
  <si>
    <t>A07-21-011</t>
  </si>
  <si>
    <t>城乡规划           专任教师</t>
  </si>
  <si>
    <t>城市规划与设计/城乡规划</t>
  </si>
  <si>
    <t>A07-21-012</t>
  </si>
  <si>
    <t>土地资源管理
专任教师</t>
  </si>
  <si>
    <t>土地资源管理</t>
  </si>
  <si>
    <t>A07-21-013</t>
  </si>
  <si>
    <t>联系人：邓老师，联系电话：0571-87557091，Email:zcydengchuan@163.com</t>
  </si>
  <si>
    <t>A07-21-014</t>
  </si>
  <si>
    <t>A07-21-015</t>
  </si>
  <si>
    <t>会计学专业教师</t>
  </si>
  <si>
    <t>会计学、财务管理、工商管理、信息管理、计算机科学等相关专业</t>
  </si>
  <si>
    <t>具备良好的教学科研能力和业绩</t>
  </si>
  <si>
    <t>A07-21-016</t>
  </si>
  <si>
    <t>财务管理专业教师</t>
  </si>
  <si>
    <t>财务管理、会计学、金融学、信息管理、投资学等相关专业</t>
  </si>
  <si>
    <t>A07-21-017</t>
  </si>
  <si>
    <t>审计专业教师</t>
  </si>
  <si>
    <t>会计学、审计学、信息管理、管理科学与工程、计算机科学相关专业</t>
  </si>
  <si>
    <t>A07-21-018</t>
  </si>
  <si>
    <t>资产评估专业教师</t>
  </si>
  <si>
    <t>资产评估、管理科学与工程、统计学、机械工程等相关专业</t>
  </si>
  <si>
    <t>A07-21-019</t>
  </si>
  <si>
    <t>联系人：陈老师，联系电话：0571-87557106，Email:rongdachen@zufe.edu.cn</t>
  </si>
  <si>
    <t>A07-21-020</t>
  </si>
  <si>
    <t>A07-21-021</t>
  </si>
  <si>
    <t>金融学专任教师</t>
  </si>
  <si>
    <t>金融学、经济学、金融数学等相关专业</t>
  </si>
  <si>
    <t>具备突出的教学科研能力和业绩、海外博士优先</t>
  </si>
  <si>
    <t>A07-21-022</t>
  </si>
  <si>
    <t>金融工程专任教师</t>
  </si>
  <si>
    <t>金融工程、金融学、金融数学、管理工程、统计学等相关专业；</t>
  </si>
  <si>
    <t>A07-21-023</t>
  </si>
  <si>
    <t>保险学专任教师</t>
  </si>
  <si>
    <t>保险学、金融学、金融数学、管理工程、统计学等相关专业；</t>
  </si>
  <si>
    <t>A07-21-024</t>
  </si>
  <si>
    <t>信用管理专任教师</t>
  </si>
  <si>
    <t>信用管理、金融学、经济学、管理工程、金融数学、统计学等其他管理学相关专业；</t>
  </si>
  <si>
    <t>A07-21-025</t>
  </si>
  <si>
    <t>投资学专任教师</t>
  </si>
  <si>
    <t>投资学、金融学、经济学、管理工程、金融数学、统计学等相关专业；</t>
  </si>
  <si>
    <t xml:space="preserve">
工商管理学院</t>
  </si>
  <si>
    <t>A07-21-026</t>
  </si>
  <si>
    <t>联系人：王老师，联系电话：0571-87557430，Email：sjwjm@zufe.edu.cn</t>
  </si>
  <si>
    <t>A07-21-027</t>
  </si>
  <si>
    <t>A07-21-028</t>
  </si>
  <si>
    <t>企业管理专任教师</t>
  </si>
  <si>
    <t>数学、统计学、管理科学与工程等专业背景优先</t>
  </si>
  <si>
    <t>A07-21-029</t>
  </si>
  <si>
    <t>物流管理专任教师</t>
  </si>
  <si>
    <t>物流管理相关专业</t>
  </si>
  <si>
    <t>物流管理、管理科学与工程、电子商务等专业背景优先</t>
  </si>
  <si>
    <t>A07-21-030</t>
  </si>
  <si>
    <t>市场营销专任教师</t>
  </si>
  <si>
    <t>市场营销、心理学相关专业</t>
  </si>
  <si>
    <t>科研能力强，符合学院特色研究领域，海外留学背景优先</t>
  </si>
  <si>
    <t>A07-21-031</t>
  </si>
  <si>
    <t>人力资源管理专任教师</t>
  </si>
  <si>
    <t>人力资源管理、心理学等相关专业</t>
  </si>
  <si>
    <t>信息管理与人工智能学院</t>
  </si>
  <si>
    <t>A07-21-032</t>
  </si>
  <si>
    <t>管理科学与工程、计算机科学与技术、软件工程、人工智能、图书情报学及相关学科</t>
  </si>
  <si>
    <t>联系人：张院长，联系电话：0571-87557129，Email：zs760914@sina.com</t>
  </si>
  <si>
    <t>A07-21-033</t>
  </si>
  <si>
    <t>A07-21-034</t>
  </si>
  <si>
    <t>信息管理与信息系统专任教师</t>
  </si>
  <si>
    <t>具备突出的教学科研能力和业绩</t>
  </si>
  <si>
    <t>A07-21-035</t>
  </si>
  <si>
    <t>电子商务专任教师</t>
  </si>
  <si>
    <t>管理科学与工程、计算机科学与技术、软件工程及相关学科</t>
  </si>
  <si>
    <t>A07-21-036</t>
  </si>
  <si>
    <t>人工智能专任教师</t>
  </si>
  <si>
    <t>A07-21-037</t>
  </si>
  <si>
    <t>软件工程专任教师</t>
  </si>
  <si>
    <t>A07-21-038</t>
  </si>
  <si>
    <t>50周岁</t>
  </si>
  <si>
    <t>应用经济学、理论经济学、数字经济相关的学科领域</t>
  </si>
  <si>
    <t>联系人：王老师，联系电话：0571-87557138，Email:zxwang@zufe.edu.cn</t>
  </si>
  <si>
    <t>A07-21-039</t>
  </si>
  <si>
    <t>A07-21-040</t>
  </si>
  <si>
    <t>学术骨干</t>
  </si>
  <si>
    <t>具备较强的教学科研能力，有海外留学经验优先</t>
  </si>
  <si>
    <t>A07-21-041</t>
  </si>
  <si>
    <t>法学、社会学学科</t>
  </si>
  <si>
    <t>具备突出的教学科研能力和业绩，符合学校杰出青年学者及以上层次应聘条件的优秀人才，有海外留学经验优先</t>
  </si>
  <si>
    <t>联系人：童老师，联系电话：0571-87557139，Email：tongzhifeng@zufe.edu.cn</t>
  </si>
  <si>
    <t>A07-21-042</t>
  </si>
  <si>
    <t>具备突出的教学科研能力和业绩，符合学校优秀青年学者及以上层次应聘条件的优秀人才，有海外留学经验优先</t>
  </si>
  <si>
    <t>A07-21-043</t>
  </si>
  <si>
    <t>法学理论、宪法与行政法学、经济法学、民商法学、国际法学、刑法与诉讼法学、社会学等</t>
  </si>
  <si>
    <t>具备较强的教学科研能力和业绩，海外留学博士优先</t>
  </si>
  <si>
    <t>法学院（浙江省地方立法与法治战略研究院）</t>
  </si>
  <si>
    <t>A07-21-044</t>
  </si>
  <si>
    <t>具备突出的科研能力和业绩，有海外留学经验优先</t>
  </si>
  <si>
    <t>A07-21-045</t>
  </si>
  <si>
    <t>联系人：黎老师，联系电话：0571-87557152，Email:changbao@zufe.edu.cn</t>
  </si>
  <si>
    <t>A07-21-046</t>
  </si>
  <si>
    <t>具备突出的教学科研能力和业绩，符合学校优秀青年学者层次及以上应聘条件的优秀人才</t>
  </si>
  <si>
    <t>A07-21-047</t>
  </si>
  <si>
    <t>科研潜力大且教学能力较强，海外博士或有海外留学经验者优先，外国文学和翻译学学科方向人才急需</t>
  </si>
  <si>
    <t>A07-21-048</t>
  </si>
  <si>
    <t>西班牙语专任教师</t>
  </si>
  <si>
    <t>西语听说读写译能力强，有科研潜力且教学能力较强，有1年以上海外学习经历者优先</t>
  </si>
  <si>
    <t>数据科学学院</t>
  </si>
  <si>
    <t>A07-21-049</t>
  </si>
  <si>
    <t>经济统计学、数理统计学、数量经济学、大数据方法和技术、金融数学等学科</t>
  </si>
  <si>
    <t>联系人：李老师，联系电话：0571-87557158，Email:skxy@zufe.edu.cn</t>
  </si>
  <si>
    <t>A07-21-050</t>
  </si>
  <si>
    <t>A07-21-051</t>
  </si>
  <si>
    <t>有海外留学经验优先</t>
  </si>
  <si>
    <t>人文与传播学院</t>
  </si>
  <si>
    <t>A07-21-052</t>
  </si>
  <si>
    <t>具备突出的教学科研能力和业绩，符合学校杰出青年学者及以上层次应聘条件的优秀人才。特别优秀人才可适当放宽年龄和学历要求</t>
  </si>
  <si>
    <t>联系人：周老师，联系电话0571-86735895
Email:rwrcyj@zufe.edu.cn</t>
  </si>
  <si>
    <t>A07-21-053</t>
  </si>
  <si>
    <t>A07-21-054</t>
  </si>
  <si>
    <t>中国语言文学专任教师</t>
  </si>
  <si>
    <t>中国语言文学等相关学科</t>
  </si>
  <si>
    <t>具备较强的教学科研能力和业绩，符合学校规定的学术骨干人才引进条件，有海外背景者优先</t>
  </si>
  <si>
    <t>A07-21-055</t>
  </si>
  <si>
    <t>传播学专任教师</t>
  </si>
  <si>
    <t>新闻传播学等相关学科</t>
  </si>
  <si>
    <t>具备较强的教学科研能力和业绩，符合学校规定的学术骨干人才引进条件，从事广告学或网络新媒体研究者优先</t>
  </si>
  <si>
    <t>A07-21-056</t>
  </si>
  <si>
    <t>汉语国际教育专任教师</t>
  </si>
  <si>
    <t>汉语国际教育</t>
  </si>
  <si>
    <t>艺术学院</t>
  </si>
  <si>
    <t>A07-21-057</t>
  </si>
  <si>
    <t>联系人：封老师，联系电话：0571-87557413，Email:ysxy@zufe.edu.cn</t>
  </si>
  <si>
    <t>A07-21-058</t>
  </si>
  <si>
    <t>艺术专任教师</t>
  </si>
  <si>
    <t>视觉传达设计、环境艺术设计、摄影、美术学等</t>
  </si>
  <si>
    <t>具备突出的教学科研能力和业绩，有海外留学背景优先</t>
  </si>
  <si>
    <t>体育部</t>
  </si>
  <si>
    <t>A07-21-059</t>
  </si>
  <si>
    <t>体育教师</t>
  </si>
  <si>
    <t>游泳</t>
  </si>
  <si>
    <t>具有丰富的游泳比赛经历，技术水平高；能胜任游泳运动队训练、竞赛组织以及专项教学</t>
  </si>
  <si>
    <t>联系人：毛老师，联系电话：0571-87557470，Email:tyb@zufe.edu.cn</t>
  </si>
  <si>
    <t>A07-21-060</t>
  </si>
  <si>
    <t>马克思主义理论各学科方向；哲学、经济学、政治学、教育学、社会学等相关学科方向（能支持马克思主义理论学科发展和胜任思政理论课教学）</t>
  </si>
  <si>
    <t>具备突出的教学科研能力和业绩，符合学校杰出青年学者及以上层次应聘条件的优秀人才；能引领马克思主义理论一个学科方向的建设发展</t>
  </si>
  <si>
    <t>联系人：贺老师，联系电话：0571-87557309，Email:hewuhua@126.com</t>
  </si>
  <si>
    <t>A07-21-061</t>
  </si>
  <si>
    <t>具备较强的教学科研能力和业绩，符合学校优秀青年学者及以上层次应聘条件的优秀人才；骨干支撑马克思主义理论学科建设；思政理论课教学效果好</t>
  </si>
  <si>
    <t>A07-21-062</t>
  </si>
  <si>
    <t>具备较强的教学科研能力和业绩，符合学校优秀骨干教师及以上层次应聘条件的优秀人才；有效支撑马克思主义理论学科建设；能胜任两门以上思政理论课教学工作者优先</t>
  </si>
  <si>
    <t>创业学院</t>
  </si>
  <si>
    <t>A07-21-063</t>
  </si>
  <si>
    <t>创业教育专任教师</t>
  </si>
  <si>
    <t>企业管理、创新创业管理、高等教育管理</t>
  </si>
  <si>
    <t>具备突出的教学科研能力和业绩，从事创业管理领域研究与实践，海外留学背景优先</t>
  </si>
  <si>
    <t>联系人：童老师，联系电话：0571-86735908，Email：txiayu@zufe.edu.cn</t>
  </si>
  <si>
    <t>A07-21-064</t>
  </si>
  <si>
    <t>乡村振兴相关专任教师</t>
  </si>
  <si>
    <t>农业经济管理、企业管理</t>
  </si>
  <si>
    <t>具备较强的教学科研能力和业绩，从事农业经济管理或者相关领域研究，符合学院特色研究领域，有社会服务经验者优先</t>
  </si>
  <si>
    <t>国际学院</t>
  </si>
  <si>
    <t>A07-21-065</t>
  </si>
  <si>
    <t>哈萨克斯坦中心专职研究员</t>
  </si>
  <si>
    <t>国际政治学、国际政治经济学、国别研究等相关专业</t>
  </si>
  <si>
    <t>具备突出的教学科研能力和业绩，有中亚国家留学或工作背景者优先，有服务社会经验者优先</t>
  </si>
  <si>
    <t>联系人：余老师，联系电话：0571-87557052，Email：yumuhong@126.com</t>
  </si>
  <si>
    <t>中国政府管制研究院</t>
  </si>
  <si>
    <t>A07-21-066</t>
  </si>
  <si>
    <t>王老师，联系电话：0571-87557002，邮箱：wjunh@zufe.edu.cn</t>
  </si>
  <si>
    <t>A07-21-067</t>
  </si>
  <si>
    <t>A07-21-068</t>
  </si>
  <si>
    <t>经济学相关专业</t>
  </si>
  <si>
    <t>应具有博士学位，从事政府管制相关领域的理论研究，具有较高的学术研究能力，具有海外背景优先</t>
  </si>
  <si>
    <t>中国金融研究院</t>
  </si>
  <si>
    <t>A07-21-069</t>
  </si>
  <si>
    <t>金融学、金融工程、信用管理、经济学、管理科学、统计学、应用数学、计算机科学等相关专业</t>
  </si>
  <si>
    <t>联系人：胡老师，联系电话：0571-88922772，Email：zgjryjy@zufe.deu.cn</t>
  </si>
  <si>
    <t>A07-21-070</t>
  </si>
  <si>
    <t>具备突出的教学科研能力和业绩，有海外教育背景者优先，有服务社会经验优先</t>
  </si>
  <si>
    <t>A07-21-071</t>
  </si>
  <si>
    <t>土地与城乡发展研究院</t>
  </si>
  <si>
    <t>A07-21-072</t>
  </si>
  <si>
    <t>杰出青年学者</t>
  </si>
  <si>
    <t>城乡规划、土地资源管理、人文地理、经济学、自然地理、农林经济管理、地理信息系统、遥感技术与应用</t>
  </si>
  <si>
    <t>具备突出的科研能力和业绩，符合学校杰出青年学者及以上层次应聘条件的优秀人才，成果优秀者年龄可适当放宽</t>
  </si>
  <si>
    <t>联系人：刘老师，联系电话：0571-87557371，Email:liutao@zufe.edu.cn</t>
  </si>
  <si>
    <t>A07-21-073</t>
  </si>
  <si>
    <t>具备突出的科研能力和业绩，符合学校优秀青年学者及以上层次应聘条件的优秀人才，成果优秀者年龄可适当放宽</t>
  </si>
  <si>
    <t>A07-21-074</t>
  </si>
  <si>
    <t>具备突出的科研能力和业绩，符合学校第六层次骨干教师应聘条件的优秀人才，成果优秀者年龄可适当放宽</t>
  </si>
  <si>
    <t>图书馆</t>
  </si>
  <si>
    <t>A07-21-075</t>
  </si>
  <si>
    <t>图书馆/资源建设与学科服务</t>
    <phoneticPr fontId="27" type="noConversion"/>
  </si>
  <si>
    <t>图情专业背景或经管类学科专业背景</t>
  </si>
  <si>
    <t>1.品行端正、责任心强，有较强的团队协作精神
2.热爱图情事业，有一定的科研基础，以及较强科研潜力与教学能力                                         3.具有信息系统、计算机或经管类交叉学科专业背景或副高及以上职称者优先</t>
  </si>
  <si>
    <t>联系人：徐老师，联系电话：0571-86754509
Email:tsgbgs@zufe.edu.cn</t>
  </si>
  <si>
    <t>A07-21-076</t>
  </si>
  <si>
    <t>图情专业背景</t>
  </si>
  <si>
    <t>1.品行端正、责任心强，有较强的团队协作精神
2.热爱图情事业，具有较强的创新与科研、教学能力，并有较好的科研基础，符合学校学术骨干及以上层次人才应聘条件                                        3.具有信息系统、计算机或经管类交叉学科专业背景或博士学位者优先
4.特别优秀者可适当放宽年龄限制</t>
  </si>
  <si>
    <t>东方学院</t>
  </si>
  <si>
    <t>A07-21-077</t>
  </si>
  <si>
    <t>具备突出的教学科研能力和业绩，符合学院教学科研骨干人才应聘条件的优秀人才；
具有教授专业技术职务和“双师型”教师，优先考虑；
具有企业工作经验者优先考虑</t>
  </si>
  <si>
    <t>联系人：王老师，联系电话：0573-87571142
Email：dfrlzy@zufe.edu.cn</t>
  </si>
  <si>
    <t>A07-21-078</t>
  </si>
  <si>
    <t>其他高层次人才</t>
  </si>
  <si>
    <t>学校所属各相关学科</t>
  </si>
  <si>
    <t>具备突出的教学科研能力和业绩，但不符合本校公布的其他招聘岗位专业条件的优秀人才。具有突出贡献业绩者，年龄可适当放宽</t>
  </si>
  <si>
    <t>联系人：叶老师，联系电话：0571-87557035，Email：rcyj@zufe.edu.cn</t>
  </si>
  <si>
    <t>A08-21-001</t>
  </si>
  <si>
    <t>拔尖领军人才</t>
  </si>
  <si>
    <r>
      <rPr>
        <sz val="8"/>
        <rFont val="宋体"/>
        <family val="3"/>
        <charset val="134"/>
        <scheme val="minor"/>
      </rPr>
      <t>符合学校A、B类人才引进条件，</t>
    </r>
    <r>
      <rPr>
        <sz val="8"/>
        <rFont val="宋体"/>
        <family val="3"/>
        <charset val="134"/>
      </rPr>
      <t>学术造诣高能够领衔本学科学术梯队建设，带领团队在标志性平台上取得显著性突破，提升国内外影响力。</t>
    </r>
  </si>
  <si>
    <t>联 系 人：宋老师
联系电话：0571-85070153
Email：rsc@zust.edu.cn</t>
  </si>
  <si>
    <t>A08-21-002</t>
  </si>
  <si>
    <t>学科（团队）带头人与学术骨干</t>
  </si>
  <si>
    <t>符合学校C类人才引进条件，学术造诣高能够带领团队取得标志性成果。</t>
  </si>
  <si>
    <t>机械与能源工程学院</t>
  </si>
  <si>
    <t>A08-21-003</t>
  </si>
  <si>
    <t>机械基础专业教师</t>
  </si>
  <si>
    <t>机械工程、机械设计、机械制造、力学</t>
  </si>
  <si>
    <t>具有企业工程或海外留学背景优先。
*具有正高职称者年龄可放宽至45周岁，具有副高职称者年龄可放宽至40周岁。</t>
  </si>
  <si>
    <t>联 系 人：杜老师
联系电话：0571-85070211
Email：jxxy@zust.edu.cn</t>
  </si>
  <si>
    <t>A08-21-004</t>
  </si>
  <si>
    <t>车辆工程专业教师</t>
  </si>
  <si>
    <t>车辆工程、汽车服务工程、载运工具运用工程</t>
  </si>
  <si>
    <t>要求本科为车辆工程专业，具有汽车电子电控系统或新能源汽车相关领域研究工作经历或海外留学经历者优先。
*具有正高职称者年龄可放宽至45周岁，副高职称者年龄可放宽至40周岁。</t>
  </si>
  <si>
    <t>A08-21-005</t>
  </si>
  <si>
    <t>机械工程专业教师</t>
  </si>
  <si>
    <t>机械工程、机械设计、机械制造、精密制造、智能制造</t>
  </si>
  <si>
    <t>具有智能制造或机械装备设计制造相关领域研究工作经历者优先。
*具有正高职称者年龄可放宽至45周岁，具有副高职称者年龄可放宽至40周岁。</t>
  </si>
  <si>
    <t>A08-21-006</t>
  </si>
  <si>
    <t>智能制造专业教师</t>
  </si>
  <si>
    <t>智能制造</t>
  </si>
  <si>
    <t>*具有正高职称者年龄可放宽至45周岁，具有副高职称者年龄可放宽至40周岁。</t>
  </si>
  <si>
    <t>A08-21-007</t>
  </si>
  <si>
    <t>能源与环境系统工程专业教师</t>
  </si>
  <si>
    <t>能源与环境系统工程（燃烧学、传热传质、动力电池、大气污染防治、固废资源化利用）</t>
  </si>
  <si>
    <t>从事燃烧学、传热传质、动力电池、大气污染防治等相关研究；具有海外留学经历者优先。
*具有正高职称者年龄可放宽至45周岁，并可适当放宽学历学位要求。</t>
  </si>
  <si>
    <t>A08-21-008</t>
  </si>
  <si>
    <t>机械工程专业教师（安吉研究院）</t>
  </si>
  <si>
    <t>机械工程、机械设计、机械制造、精密制造、物流工程、智能制造</t>
  </si>
  <si>
    <t>具有海外留学经历者优先。
*具有正高职称者年龄可放宽至45周岁，具有副高职称者年龄可放宽至40周岁。</t>
  </si>
  <si>
    <t>A08-21-009</t>
  </si>
  <si>
    <t>机械工程专业教师（中本一体化）</t>
  </si>
  <si>
    <t>机械工程、机械设计、机械制造、精密制造</t>
  </si>
  <si>
    <t>具有机械装备设计制造相关领域研究工作经历者优先，需常驻安吉。
*具有正高职称者年龄可放宽至45周岁，具有副高职称者年龄可放宽至40周岁。</t>
  </si>
  <si>
    <t>自动化与电气工程学院</t>
  </si>
  <si>
    <t>A08-21-010</t>
  </si>
  <si>
    <t>自动化专业教师</t>
  </si>
  <si>
    <t>控制科学与工程、电气工程类</t>
  </si>
  <si>
    <t>具有海外留学背景优先
*教授或博导年龄可放宽至45周岁</t>
  </si>
  <si>
    <t xml:space="preserve">联 系 人：竹老师
联系电话：0571-85070266
Email：xdx@zust.edu.cn    </t>
  </si>
  <si>
    <t>A08-21-011</t>
  </si>
  <si>
    <t>电气工程及其自动化专业教师</t>
  </si>
  <si>
    <t>电气工程类</t>
  </si>
  <si>
    <t>A08-21-012</t>
  </si>
  <si>
    <t>机器人工程专业教师</t>
  </si>
  <si>
    <t>控制科学与工程、仪器科学与技术、电气工程类、机械类（机电一体化相关专业）以及相关学科</t>
  </si>
  <si>
    <t>A08-21-013</t>
  </si>
  <si>
    <t>建筑电气与智能专业教师</t>
  </si>
  <si>
    <t>博士不限，硕士/高工（含）以上</t>
    <phoneticPr fontId="12" type="noConversion"/>
  </si>
  <si>
    <t>建筑智能化相关（控制工程类、电气工程类、土木工程类、计算机/通信电子信息类等）</t>
  </si>
  <si>
    <t xml:space="preserve">具有设计院相关工作经历及相应执业资格，具有海外留学背景优先
*教授或博导年龄可放宽至45周岁
</t>
  </si>
  <si>
    <t>A08-21-014</t>
  </si>
  <si>
    <t>自动化专业教师
（中本一体化）</t>
  </si>
  <si>
    <t>具有海外留学背景优先
工作地点在安吉。</t>
  </si>
  <si>
    <t>A08-21-015</t>
  </si>
  <si>
    <t>建筑电气与智能专业教师
（中本一体化）</t>
  </si>
  <si>
    <t>具有设计院相关工作经历及相应执业资格，具有海外留学背景优先
工作地点在安吉。</t>
  </si>
  <si>
    <t>信息与电子工程学院</t>
  </si>
  <si>
    <t>A08-21-016</t>
  </si>
  <si>
    <t>计算机类专业教师</t>
  </si>
  <si>
    <t>计算机科学与技术、软件工程、数字媒体技术、数据科学与大数据技术等相关专业，包括分布式存储与计算、大数据技术、软件服务工程、智能科学与技术、数字媒体等学科方向。</t>
  </si>
  <si>
    <t>具有企业工程或海外留学背景优先。
*教授年龄可放宽至45周岁,博导年龄可放宽至50周岁。</t>
  </si>
  <si>
    <t>联 系 人：施老师
联系电话：0571-85070303
Email：itee@zust.edu.cn</t>
  </si>
  <si>
    <t>A08-21-017</t>
  </si>
  <si>
    <t>电子信息类专业教师</t>
  </si>
  <si>
    <t>电子信息工程、通信工程、人工智能、电子科学与技术、自动化、测控、光学工程等相关专业，包括智能信息处理、图像处理与通信、机器感知与机器视觉、光电信息处理与通信、模式识别与智能系统、网络与信息安全、无线通信等学科方向。</t>
  </si>
  <si>
    <t>A08-21-018</t>
  </si>
  <si>
    <t>数字媒体技术专业教师
（中本一体化）</t>
  </si>
  <si>
    <t>数字媒体技术、计算机科学与技术、工业设计、应用心理学等，智能设计、人机交互等方向优先</t>
  </si>
  <si>
    <t>具有企业工程或海外留学背景优先。
*教授年龄可放宽至45周岁,博导年龄可放宽至50周岁。
工作地点在安吉</t>
  </si>
  <si>
    <t>土木与建筑工程学院</t>
  </si>
  <si>
    <t>A08-21-019</t>
  </si>
  <si>
    <t>建筑学专业教师</t>
  </si>
  <si>
    <t>建筑设计及其理论、建筑技术、建筑历史、城市设计等方向</t>
  </si>
  <si>
    <t>绿色建筑或建筑信息化相关方向优先。
*具有正高职称者年龄可放宽至45周岁，具有副高职称者放宽至40周岁。</t>
  </si>
  <si>
    <t xml:space="preserve">联 系 人：胡老师
联系电话：0571-85070518
Email：jgxy@zust.edu.cn  </t>
  </si>
  <si>
    <t>A08-21-020</t>
  </si>
  <si>
    <t>给排水科学与工程专业教师</t>
  </si>
  <si>
    <t>市政工程、环境工程</t>
  </si>
  <si>
    <t>要求本科为给排水工程或环境工程专业
*具有正高职称者年龄可放宽至45周岁，具有副高职称者放宽至40周岁。</t>
  </si>
  <si>
    <t>A08-21-021</t>
  </si>
  <si>
    <t>城乡规划专业教师</t>
  </si>
  <si>
    <t>城乡规划，及人文地理、土地资源管理、GIS、风景园林等相关专业</t>
  </si>
  <si>
    <t>具有企业工程或海外留学背景优先。
*具有正高职称者年龄可放宽至45周岁，具有副高职称者放宽至40周岁。</t>
  </si>
  <si>
    <t>A08-21-022</t>
  </si>
  <si>
    <t>土木工程专业教师</t>
  </si>
  <si>
    <t>工程造价、工程管理、工程测量、结构、岩土</t>
  </si>
  <si>
    <t>*具有副高职称年龄放宽至40周岁、正高职称年龄可放宽至45周岁、博导年龄可以放宽到50周岁。</t>
  </si>
  <si>
    <t>生物与化学工程学院</t>
  </si>
  <si>
    <t>A08-21-023</t>
  </si>
  <si>
    <t>食品科学与工程专业教师</t>
  </si>
  <si>
    <t>食品工程/食品科学</t>
  </si>
  <si>
    <t>具有企业工程背景优先。
*具有副高职称者年龄放宽到40周岁，正高职称者放宽到45周岁。</t>
  </si>
  <si>
    <t>联系人：李老师
联系电话：0571-85070370
Email:shx@zust.edu.cn</t>
  </si>
  <si>
    <t>A08-21-024</t>
  </si>
  <si>
    <t>生物工程专业教师</t>
  </si>
  <si>
    <t>生物工程/制药工程</t>
  </si>
  <si>
    <t>A08-21-025</t>
  </si>
  <si>
    <t>制药工程专业教师</t>
  </si>
  <si>
    <t>A08-21-026</t>
  </si>
  <si>
    <t>化学工程与工艺专业教师</t>
  </si>
  <si>
    <t>化工相关专业</t>
  </si>
  <si>
    <t>A08-21-027</t>
  </si>
  <si>
    <t>材料科学与工程专业教师</t>
  </si>
  <si>
    <t>A08-21-028</t>
  </si>
  <si>
    <t>基础化学教师</t>
  </si>
  <si>
    <t>化学相关专业</t>
  </si>
  <si>
    <t>*具有副高职称者年龄放宽到40周岁，正高职称者放宽到45周岁。</t>
  </si>
  <si>
    <t>环境与资源学院</t>
  </si>
  <si>
    <t>A08-21-029</t>
  </si>
  <si>
    <t>轻化工程专业教师</t>
  </si>
  <si>
    <t>轻化工程相关专业</t>
  </si>
  <si>
    <t xml:space="preserve">联 系 人：唐老师
联系电话：0571-85070787
Email：hzxy@zust.edu.cn  </t>
  </si>
  <si>
    <t>A08-21-030</t>
  </si>
  <si>
    <t>环境工程专业教师</t>
  </si>
  <si>
    <t>环境工程、环境科学、土壤学、农业资源与环境、生态学、肥料学等相关专业</t>
  </si>
  <si>
    <t>艺术设计学院/服装学院</t>
  </si>
  <si>
    <t>A08-21-031</t>
  </si>
  <si>
    <t>设计学专业教师</t>
  </si>
  <si>
    <t>设计学、服装与服饰设计、视觉传达设计、环境设计、工业设计、产品设计、动画、摄影、数字媒体艺术</t>
  </si>
  <si>
    <t>具有企业工程或海外留学背景优先。
*具有正高职称者年龄可放宽至45周岁。</t>
  </si>
  <si>
    <t xml:space="preserve">联 系 人：蔡老师
联系电话：0571-85070553
Email：art@zust.edu.cn  </t>
  </si>
  <si>
    <t>A08-21-032</t>
  </si>
  <si>
    <t>艺术学理论专业教师</t>
  </si>
  <si>
    <t>艺术学理论（设计史、德国设计研究、服装与服饰文化、景观聚落、工艺美术、传统造物）、美学、社会学、中国少数民族艺术、文艺学、美术学等</t>
  </si>
  <si>
    <t>A08-21-033</t>
  </si>
  <si>
    <t>传播学(地域文化传承）相关专业</t>
  </si>
  <si>
    <t>A08-21-034</t>
  </si>
  <si>
    <t>服装设计与工程专业教师</t>
  </si>
  <si>
    <t>服装设计与工程</t>
  </si>
  <si>
    <t>A08-21-035</t>
  </si>
  <si>
    <t>计算机科学与技术专业教师</t>
  </si>
  <si>
    <t>计算机数字图像、计算机数字信息、智能设计、计算机图形学、信息可视化</t>
  </si>
  <si>
    <t>A08-21-036</t>
  </si>
  <si>
    <t>风景园林专业教师</t>
  </si>
  <si>
    <t>风景园林学相关专业</t>
  </si>
  <si>
    <t>A08-21-037</t>
  </si>
  <si>
    <t>应用心理学专业教师</t>
  </si>
  <si>
    <t>应用心理学（用户体验）等</t>
  </si>
  <si>
    <t>A08-21-038</t>
  </si>
  <si>
    <t>服装表演专业教师</t>
  </si>
  <si>
    <t>艺术、服装表演专业</t>
  </si>
  <si>
    <t>要求本科或硕士为表演专业。具有企业背景或海外留学背景优先。
*具有正高职称者年龄可放宽至45周岁。</t>
  </si>
  <si>
    <t>A08-21-039</t>
  </si>
  <si>
    <t>工业设计专业教师
（中本一体化）</t>
  </si>
  <si>
    <t>工业设计、产品设计、家具设计</t>
  </si>
  <si>
    <t>本科设计学学科排名A-以上学校毕业，硕士毕业于海外设计名校，且设计成果丰富。
*具有副高职称者年龄放宽到40周岁，具有正高职称者放宽到45周岁。
工作地点在安吉。</t>
  </si>
  <si>
    <t>经济与管理学院</t>
  </si>
  <si>
    <t>A08-21-040</t>
  </si>
  <si>
    <t>金融工程专业教师</t>
  </si>
  <si>
    <t>金融学等相关专业</t>
  </si>
  <si>
    <t xml:space="preserve">联 系 人：周老师
联系电话：0571-85070608
Email：sem@zust.edu.cn  </t>
  </si>
  <si>
    <t>A08-21-041</t>
  </si>
  <si>
    <t>数量经济学、统计学（含大数据方向）等相关专业</t>
  </si>
  <si>
    <t>A08-21-042</t>
  </si>
  <si>
    <t>国际商务专业教师</t>
  </si>
  <si>
    <t>国际商务（含跨境电商方向）、国际贸易</t>
  </si>
  <si>
    <t>A08-21-043</t>
  </si>
  <si>
    <t>财务管理、会计等相关专业</t>
  </si>
  <si>
    <t>A08-21-044</t>
  </si>
  <si>
    <t>市场营销专业教师</t>
  </si>
  <si>
    <t>市场营销等相关专业</t>
  </si>
  <si>
    <t>A08-21-045</t>
  </si>
  <si>
    <t>工业工程专业教师</t>
  </si>
  <si>
    <t>工业工程等相关专业</t>
  </si>
  <si>
    <t>A08-21-046</t>
  </si>
  <si>
    <t>物流专业教师</t>
  </si>
  <si>
    <t>物流管理、物流工程等相关专业</t>
  </si>
  <si>
    <t>A08-21-047</t>
  </si>
  <si>
    <t>信息管理信息系统专业教师</t>
  </si>
  <si>
    <t>信息管理与信息系统（含计算机应用）、电子商务等相关专业</t>
  </si>
  <si>
    <t>人文与国际教育学院</t>
  </si>
  <si>
    <t>A08-21-048</t>
  </si>
  <si>
    <t>中国语言文学专业教师</t>
  </si>
  <si>
    <t>汉语国际教育（商务汉语方向)、汉语言文学（语言学及应用语言学、文艺学、比较文学与世界文学、中国现当代文学、中国古代文学）</t>
  </si>
  <si>
    <t>海归或有一年及以上海外工作学习经历的优先。
*具有副高职称者年龄放宽到40周岁，正高职称者放宽到45周岁。</t>
  </si>
  <si>
    <t xml:space="preserve">联 系 人：房老师
联系电话：0571-85070630
Email：ies@zust.edu.cn  </t>
  </si>
  <si>
    <t>理学院/曙光大数据学院</t>
  </si>
  <si>
    <t>A08-21-049</t>
  </si>
  <si>
    <t>信息与计算科学专业／数学硕士点教师</t>
  </si>
  <si>
    <t>基础数学、应用数学、计算数学、运筹与控制</t>
  </si>
  <si>
    <t>海外背景优先</t>
  </si>
  <si>
    <t xml:space="preserve">联 系 人：王铁军老师
联系电话：0571-85070700
Email：lxy@zust.edu.cn  </t>
  </si>
  <si>
    <t>A08-21-050</t>
  </si>
  <si>
    <t>应用统计硕士点教师</t>
  </si>
  <si>
    <t>统计学、金融数学、概率统计</t>
  </si>
  <si>
    <t>海归博士优先。
*精算、统计类高级职称者年龄可适当放宽到40周岁。</t>
  </si>
  <si>
    <t>A08-21-051</t>
  </si>
  <si>
    <t>应用物理专业／物理学硕士点教师</t>
  </si>
  <si>
    <t>量子信息、材料物理、光学工程</t>
  </si>
  <si>
    <t>海外背景（优先）或工程背景，能承担全英文授课。</t>
  </si>
  <si>
    <t>A08-21-052</t>
  </si>
  <si>
    <t>数据科学与大数据专业教师</t>
  </si>
  <si>
    <t>大数据、计算机、人工智能、机器学习</t>
  </si>
  <si>
    <t>海外背景、工程背景者优先。</t>
  </si>
  <si>
    <t>外国语学院/中德学院</t>
  </si>
  <si>
    <t>A08-21-053</t>
  </si>
  <si>
    <t>德语专业教师</t>
  </si>
  <si>
    <t>德语语言文学及相关专业</t>
  </si>
  <si>
    <t>博士副高职称者年龄放宽到40周岁，博士正高职称者年龄放宽到45周岁。</t>
  </si>
  <si>
    <t xml:space="preserve">联 系 人：叶老师
联系电话：0571-85070667
Email：wyx@zust.edu.cn  </t>
  </si>
  <si>
    <t>A08-21-054</t>
  </si>
  <si>
    <t>英语专业教师</t>
  </si>
  <si>
    <t>英语语言文学及相关专业</t>
  </si>
  <si>
    <t>A08-21-055</t>
  </si>
  <si>
    <t>法语专业教师</t>
  </si>
  <si>
    <t>法语专业</t>
  </si>
  <si>
    <t>本科和硕士阶段专业相同或相近；具有法国留学经历优先</t>
  </si>
  <si>
    <t>中德工程师学院</t>
  </si>
  <si>
    <t>A08-21-056</t>
  </si>
  <si>
    <t>机械类、电气工程、信息与通信工程、工业工程类</t>
  </si>
  <si>
    <t xml:space="preserve">联 系 人：郑老师
联系电话：0571-85070407
Email：lcw@zust.edu.cn </t>
  </si>
  <si>
    <t>A08-21-057</t>
  </si>
  <si>
    <t>马克思主义理论专业教师</t>
  </si>
  <si>
    <t>马克思主义基本原理、马克思主义中国化研究、思想道德修养与法律基础</t>
  </si>
  <si>
    <t xml:space="preserve">联 系 人：黄老师
联系电话：0571-85070808
Email：dzg07@163.com  </t>
  </si>
  <si>
    <t>A08-21-058</t>
  </si>
  <si>
    <t>思政教师</t>
  </si>
  <si>
    <t>理工类、外语类、管理类、人文类等相关专业</t>
  </si>
  <si>
    <t>中共党员（含中共预备党员），研究生或本科阶段曾担任过校、院（系）主要学生干部或班长或党、团支部书记职务等。</t>
  </si>
  <si>
    <t xml:space="preserve">联 系 人：宋老师
联系电话：0571-85070168
Email：xsc@zust.edu.cn  </t>
  </si>
  <si>
    <t>A08-21-059</t>
  </si>
  <si>
    <t>体育专业教师</t>
  </si>
  <si>
    <t>排球、足球、田径</t>
  </si>
  <si>
    <t>*国家健将级运动员可放宽为本科学历。</t>
  </si>
  <si>
    <t xml:space="preserve">联 系 人：李老师
联系电话：0571-85070811
Email：tyb2018@zust.edu.cn  </t>
  </si>
  <si>
    <t>创新创业学院/工程训练中心</t>
  </si>
  <si>
    <t>A08-21-060</t>
  </si>
  <si>
    <t>创新创业教师</t>
  </si>
  <si>
    <t>管理学、教育学等相关学科</t>
  </si>
  <si>
    <t>有创业教育、学科竞赛经验者优先；
*博士副高职称者年龄放宽到40周岁。</t>
  </si>
  <si>
    <t>联系人：朱老师
联系电话：0571-85070763
E-Mail：cet@zust.edu.cn</t>
  </si>
  <si>
    <t>A08-21-061</t>
  </si>
  <si>
    <t>金工实习指导教师</t>
  </si>
  <si>
    <t>机械工程类专业</t>
  </si>
  <si>
    <t>有相关岗位教学科研工作经验和精密加工工作经验者优先考虑
*博士副高职称者年龄放宽到40周岁。</t>
  </si>
  <si>
    <t>中德应用型大学研究院</t>
  </si>
  <si>
    <t>A08-21-062</t>
  </si>
  <si>
    <t>高等教育学、比较教育学等</t>
  </si>
  <si>
    <t>*具有副高职称者年龄可放宽至40周岁，具有正高职称者年龄可放宽至45周岁。</t>
  </si>
  <si>
    <t>联 系 人：王老师
联系电话：0571-85070343
Email：wangzhaoyi2005@163.com</t>
  </si>
  <si>
    <t>A08-21-063</t>
  </si>
  <si>
    <t>双师双能型人才</t>
  </si>
  <si>
    <t>副高</t>
    <phoneticPr fontId="12" type="noConversion"/>
  </si>
  <si>
    <t>具有行业职业资格证书；5年以上行业企业实践经历的产业领军人才。</t>
  </si>
  <si>
    <t>联系人：宋老师
电话：0571- 85070153
Email：rsc@zust.edu.cn</t>
  </si>
  <si>
    <t>A08-21-064</t>
  </si>
  <si>
    <t>专业（储备）教师</t>
  </si>
  <si>
    <t>播音主持艺术学院
（下沙校区）</t>
  </si>
  <si>
    <t>A09-21-001</t>
  </si>
  <si>
    <t>高层次人才
（专任教师）</t>
  </si>
  <si>
    <t>戏剧与影视学、语言学、新闻传播学相关专业</t>
  </si>
  <si>
    <t>具备《浙江传媒学院人才引进实施办法》中规定的领军人才要求，条件可适当放宽。</t>
  </si>
  <si>
    <t>联系人：史老师
联系电话：0571-86832193
Email：byzcysxy@cuz.edu.cn</t>
  </si>
  <si>
    <t>A09-21-002</t>
  </si>
  <si>
    <t>A09-21-003</t>
  </si>
  <si>
    <t>特需师资
（专任教师）</t>
  </si>
  <si>
    <t>副高</t>
  </si>
  <si>
    <t>播音与主持艺术相关专业</t>
  </si>
  <si>
    <t>具有丰富的行业一线工作经历并取得国家级或省部级重要专业成果。</t>
  </si>
  <si>
    <t>电视艺术学院
（下沙校区）</t>
  </si>
  <si>
    <t>A09-21-004</t>
  </si>
  <si>
    <t>1</t>
  </si>
  <si>
    <t>广播电视编导</t>
  </si>
  <si>
    <t>具备《浙江传媒学院人才引进实施办法》中规定的拔尖人才及以上要求，条件可适当放宽。</t>
  </si>
  <si>
    <t>联系人：濮老师
联系电话：0571-86832117
Email：dsysxy@cuz.edu.cn</t>
  </si>
  <si>
    <t>A09-21-005</t>
  </si>
  <si>
    <t>3</t>
  </si>
  <si>
    <t>摄影、录音和制作相关专业</t>
  </si>
  <si>
    <t>A09-21-006</t>
  </si>
  <si>
    <t>动画与数字艺术学院
（下沙校区）</t>
  </si>
  <si>
    <t>A09-21-007</t>
  </si>
  <si>
    <t>艺术学门类相关专业</t>
  </si>
  <si>
    <t>联系人：张老师
联系电话：0571-86832130
Email：dhxy@cuz.edu.cn</t>
  </si>
  <si>
    <t>A09-21-008</t>
  </si>
  <si>
    <t>动画相关专业；戏剧与影视学、设计学（数字媒体艺术、交互设计、艺术与科学等）、计算机科学与技术相关专业</t>
  </si>
  <si>
    <t>1.海外博士优先；
2.具有行业一线工作经历者优先。</t>
  </si>
  <si>
    <t>A09-21-009</t>
  </si>
  <si>
    <t>特岗人才
（专任教师）</t>
  </si>
  <si>
    <t>动画相关专业、戏剧及影视学、设计学（数字媒体艺术、交互设计、艺术与科学等）、计算机科学与技术相关专业</t>
  </si>
  <si>
    <t>在国内外业界行业领域具有较大影响力且具有国内外重要影响的创作成果，或获得重要文艺类奖项。</t>
  </si>
  <si>
    <t>国际文化传播学院
（国际教育学院）
（下沙校区）</t>
  </si>
  <si>
    <t>A09-21-010</t>
  </si>
  <si>
    <t>英语语言文学、汉语国际教育、新闻传播学相关专业</t>
  </si>
  <si>
    <t>联系人：徐老师
联系电话：0571-86832671
Email：gjwhcbxy@cuz.edu.cn</t>
  </si>
  <si>
    <t>A09-21-011</t>
  </si>
  <si>
    <t>英语语言文学</t>
  </si>
  <si>
    <t>1.海外博士优先；
2.具有高级专业技术职务者，年龄可适当放宽。</t>
  </si>
  <si>
    <t>A09-21-012</t>
  </si>
  <si>
    <t>戏剧与影视学相关专业；新闻传播学（国际新闻、国际传播相关方向）</t>
  </si>
  <si>
    <t>1.戏剧与影视学、新闻传播学及相关跨学科研究方向，本硕博期间有一阶段学位在境外获得或有一阶段专业为英语语言文学；
2.海外博士优先；
3.具有高级专业技术职务者，年龄可适当放宽。</t>
  </si>
  <si>
    <t>A09-21-013</t>
  </si>
  <si>
    <t>中国语言文学（汉语国际教育、语言学、文字学等方向）</t>
  </si>
  <si>
    <t>华策电影学院
（桐乡校区）</t>
  </si>
  <si>
    <t>A09-21-014</t>
  </si>
  <si>
    <t>戏剧与影视学相关专业</t>
  </si>
  <si>
    <t>联系人：叶老师
联系电话：0571-86879260、
          0573-89391560
Email：dyxy@cuz.edu.cn</t>
  </si>
  <si>
    <t>A09-21-015</t>
  </si>
  <si>
    <t>影视摄影与制作、戏剧影视导演、戏剧戏曲学</t>
  </si>
  <si>
    <t>海外博士优先。</t>
  </si>
  <si>
    <t>A09-21-016</t>
  </si>
  <si>
    <t>戏剧影视文学、制片管理、电影理论</t>
  </si>
  <si>
    <t>在国内外业界某一领域具有较大影响力和具有国内外重要影响的创作成果，或获得重要艺术类奖项。</t>
  </si>
  <si>
    <t>媒体工程学院
（下沙校区）</t>
  </si>
  <si>
    <t>A09-21-017</t>
  </si>
  <si>
    <t>计算机、通信、电子、自动化、数字媒体技术、人工智能等相关专业</t>
  </si>
  <si>
    <t>1.具备《浙江传媒学院人才引进实施办法》中规定的拔尖人才及以上要求；
2.海外博士优先。</t>
  </si>
  <si>
    <t>联系人：胡老师
联系电话：0571-86879277
Email：dzxxxy@cuz.edu.cn</t>
  </si>
  <si>
    <t>A09-21-018</t>
  </si>
  <si>
    <t>设计艺术学院
（桐乡校区）</t>
  </si>
  <si>
    <t>A09-21-019</t>
  </si>
  <si>
    <t>艺术学理论、戏剧与影视学、美术学、设计学相关专业</t>
  </si>
  <si>
    <t>联系人：蔡老师
联系电话：0573-89390295
Email：sjysxy@cuz.edu.cn</t>
  </si>
  <si>
    <t>A09-21-020</t>
  </si>
  <si>
    <t>A09-21-021</t>
  </si>
  <si>
    <t>文化创意与管理学院
（桐乡校区）</t>
  </si>
  <si>
    <t>A09-21-022</t>
  </si>
  <si>
    <t>管理学、经济学、新闻传播学相关专业</t>
  </si>
  <si>
    <t>联系人：李老师
联系电话：0573-89390296
Email：glxy@cuz.edu.cn</t>
  </si>
  <si>
    <t>A09-21-023</t>
  </si>
  <si>
    <t>广播电视艺术学、电影学相关专业</t>
  </si>
  <si>
    <t>A09-21-024</t>
  </si>
  <si>
    <t>1.本硕博期间有一阶段具有数字营销相关背景者优先；
2.科研能力突出或行业经验丰富者，年龄可适当放宽。</t>
  </si>
  <si>
    <t>A09-21-025</t>
  </si>
  <si>
    <t>管理学、经济学相关专业</t>
  </si>
  <si>
    <t>文学院
（桐乡校区）</t>
  </si>
  <si>
    <t>A09-21-026</t>
  </si>
  <si>
    <t>中国语言文学、戏剧与影视学相关专业</t>
  </si>
  <si>
    <t>联系人：孔老师
联系电话：0573-89390335
Email：wxy@cuz.edu.cn</t>
  </si>
  <si>
    <t>A09-21-027</t>
  </si>
  <si>
    <t>A09-21-028</t>
  </si>
  <si>
    <t>A09-21-029</t>
  </si>
  <si>
    <t>中国语言文学、中国现当代文学（创意写作或网络文学方向）相关专业</t>
  </si>
  <si>
    <t>新闻与传播学院
（下沙校区）</t>
  </si>
  <si>
    <t>A09-21-030</t>
  </si>
  <si>
    <t>具备《浙江传媒学院人才引进实施办法》中规定的拔尖人才及以上条件要求。</t>
  </si>
  <si>
    <t>联系人：赵老师
联系电话：0571-86832112
Email：xwycbxy@cuz.edu.cn</t>
  </si>
  <si>
    <t>A09-21-031</t>
  </si>
  <si>
    <t>1.本硕博期间有一阶段具有数据新闻或计算机或信息管理专业背景者优先；
2.海外博士优先。</t>
  </si>
  <si>
    <t>A09-21-032</t>
  </si>
  <si>
    <t>1.科研能力较强，发表有高水平学术论文；
2.研究方向为互联网与社会治理者优先。</t>
  </si>
  <si>
    <t>音乐学院
（桐乡校区）</t>
  </si>
  <si>
    <t>A09-21-033</t>
  </si>
  <si>
    <t>音乐与舞蹈学</t>
  </si>
  <si>
    <t>具备《浙江传媒学院人才引进实施办法》中规定的领军人才要求，年龄可适当放宽。</t>
  </si>
  <si>
    <t>联系人：方老师
联系电话：0573-89390319
Email：yyxy@cuz.edu.cn</t>
  </si>
  <si>
    <t>A09-21-034</t>
  </si>
  <si>
    <t>2</t>
  </si>
  <si>
    <t>发表有高水平学术论文或标志性作品；具有较高的音乐表演技能。</t>
  </si>
  <si>
    <t>A09-21-035</t>
  </si>
  <si>
    <t>舞蹈编导</t>
  </si>
  <si>
    <t>具有较强的舞蹈编创能力、表演能力，并取得国家级或省部级重要专业成果。</t>
  </si>
  <si>
    <t>马克思主义学院
（下沙校区）</t>
  </si>
  <si>
    <t>A09-21-036</t>
  </si>
  <si>
    <t>马克思主义哲学、马克思主义中国化、历史学、传播学相关专业</t>
  </si>
  <si>
    <t>中共党员。</t>
  </si>
  <si>
    <t>联系人：王老师
联系电话：0571-86832156
Email：mkszyxy@cuz.edu.cn</t>
  </si>
  <si>
    <t>大学体育教学部
（下沙校区）</t>
  </si>
  <si>
    <t>A09-21-037</t>
  </si>
  <si>
    <t>体育学相关专业</t>
  </si>
  <si>
    <t>联系人：梁老师
联系电话：0571-86832147
Email：dxtyjxb@cuz.edu.cn</t>
  </si>
  <si>
    <t>A09-21-038</t>
  </si>
  <si>
    <t>体育学相关专业（体操类或小球类）</t>
  </si>
  <si>
    <t>1.运动水平要求达到健将及以上等级；
2.获全国赛个人亚军以上成绩或洲际赛、世界赛排名前六，学历学位可适当放宽。</t>
  </si>
  <si>
    <t>公共艺术教育部
（下沙校区）</t>
  </si>
  <si>
    <t>A09-21-039</t>
  </si>
  <si>
    <t>艺术学（艺术理论、音乐学、舞蹈学、美术学）</t>
  </si>
  <si>
    <t>具有高级专业技术职务者，年龄可适当放宽。</t>
  </si>
  <si>
    <t>联系人：王老师
联系电话：0571-86879227
Email：ggysjyb@cuz.edu.cn</t>
  </si>
  <si>
    <t>创业学院
（下沙校区）</t>
  </si>
  <si>
    <t>A09-21-040</t>
  </si>
  <si>
    <t>管理学，经济学，教育学，心理学相关专业</t>
  </si>
  <si>
    <t>具有高级专业技术职务者，条件可适当放宽。</t>
  </si>
  <si>
    <t>联系人：黄老师
联系电话：0571-86876771
Email：cyxy@cuz.edu.cn</t>
  </si>
  <si>
    <t>发展规划处
（质量监控办公室、高等教育研究所）
（下沙校区）</t>
  </si>
  <si>
    <t>A09-21-041</t>
  </si>
  <si>
    <t>其他专技</t>
  </si>
  <si>
    <t>管理学、心理学、高等教育学、教育经济与管理、比较教育学等相关专业</t>
  </si>
  <si>
    <t>具有正高级专业技术职务者，年龄可放宽至50周岁。</t>
  </si>
  <si>
    <t>联系人：国老师
联系电话：0571-86876883
Email：fzghc@cuz.edu.cn</t>
  </si>
  <si>
    <t>科研与创作处
（学报编辑部）
（下沙校区）</t>
  </si>
  <si>
    <t>A09-21-042</t>
  </si>
  <si>
    <t>新闻传播学、戏剧影视学相关专业</t>
  </si>
  <si>
    <t>1.具有期刊编辑经历者优先；
2.具备《浙江传媒学院人才引进实施办法》中规定的拔尖人才及以上要求，年龄可适当放宽。</t>
  </si>
  <si>
    <t>联系人：陈老师
联系电话：0571-86876704
Email：kyyczglc@cuz.edu.cn</t>
  </si>
  <si>
    <t>图书馆
（下沙校区）</t>
  </si>
  <si>
    <t>A09-21-043</t>
  </si>
  <si>
    <t>图书情报与档案管理、计算机科学与技术相关专业</t>
  </si>
  <si>
    <t>具有高校学科建设工作经验，并有学科分析经验者，年龄可适当放宽。</t>
  </si>
  <si>
    <t>联系人：秦老师
联系电话：0571-86832086
Email：lib@cuz.edu.cn</t>
  </si>
  <si>
    <t>各科研院所
（下沙校区）</t>
  </si>
  <si>
    <t>A09-21-044</t>
  </si>
  <si>
    <t>所学专业或研究（创作）方向符合我校学科专业需求</t>
  </si>
  <si>
    <t>联系人：汪老师、陆老师
联系电话：0571-86876776
Email：zp@cuz.edu.cn</t>
  </si>
  <si>
    <t>A09-21-045</t>
  </si>
  <si>
    <t>科创人员</t>
  </si>
  <si>
    <t>相关成果业绩一般应具备《浙江传媒学院人才引进实施办法》中规定的特优（特需）博士及以上要求。</t>
  </si>
  <si>
    <t>储备师资1
（高层次人才）</t>
  </si>
  <si>
    <t>A09-21-046</t>
  </si>
  <si>
    <t>储备师资2
（特岗人才）</t>
  </si>
  <si>
    <t>A09-21-047</t>
  </si>
  <si>
    <t>在国内外业界某一领域具有较大影响力且具有国内外重要影响的创作成果，或获得重要文艺类奖项人员，条件可适当放宽。</t>
  </si>
  <si>
    <t>储备师资3
（特聘副教授）</t>
  </si>
  <si>
    <t>A09-21-048</t>
  </si>
  <si>
    <t>1.取得国内外同行认可的成果，具有向更高水平突破的能力；
2.在相关学术领域已具有与我校副教授基本相当的研究能力或业绩水平；
3.具有三年及以上国内外高水平大学或有关机构工作经历者，年龄可适当放宽。</t>
  </si>
  <si>
    <t>储备师资4
（教学科研储备人才）</t>
  </si>
  <si>
    <t>A09-21-049</t>
  </si>
  <si>
    <t>专任教师/科创人员</t>
  </si>
  <si>
    <t>储备师资5
（教学科研储备人才）</t>
  </si>
  <si>
    <t>A09-21-050</t>
  </si>
  <si>
    <t>1.国内外高水平大学或知名艺术专业院校毕业者优先；
2.作为主创取得国家级或省部级重要专业成果者优先。</t>
  </si>
  <si>
    <r>
      <rPr>
        <sz val="8"/>
        <rFont val="宋体"/>
        <family val="3"/>
        <charset val="134"/>
      </rPr>
      <t>浙江师范大学</t>
    </r>
  </si>
  <si>
    <t>经管学院、中非国际商学院</t>
  </si>
  <si>
    <t>A10-21-001</t>
  </si>
  <si>
    <r>
      <t>*50</t>
    </r>
    <r>
      <rPr>
        <sz val="8"/>
        <rFont val="宋体"/>
        <family val="3"/>
        <charset val="134"/>
      </rPr>
      <t>周岁</t>
    </r>
  </si>
  <si>
    <r>
      <t>*</t>
    </r>
    <r>
      <rPr>
        <sz val="8"/>
        <rFont val="宋体"/>
        <family val="3"/>
        <charset val="134"/>
      </rPr>
      <t>正高</t>
    </r>
  </si>
  <si>
    <t>国际经济学、产业经济学、金融学、金融工程、工商管理、管理科学与工程、会计学、财务管理、旅游管理及相关专业</t>
  </si>
  <si>
    <r>
      <t>原则上要求达到学校双龙学者特聘教授及以上水平；</t>
    </r>
    <r>
      <rPr>
        <sz val="8"/>
        <rFont val="Times New Roman"/>
        <family val="1"/>
      </rPr>
      <t xml:space="preserve">   
*</t>
    </r>
    <r>
      <rPr>
        <sz val="8"/>
        <rFont val="宋体"/>
        <family val="3"/>
        <charset val="134"/>
      </rPr>
      <t>特别优秀的可适当放宽年龄、职称限制。</t>
    </r>
  </si>
  <si>
    <r>
      <t>沈老师：</t>
    </r>
    <r>
      <rPr>
        <sz val="8"/>
        <rFont val="Times New Roman"/>
        <family val="1"/>
      </rPr>
      <t>0579-82298567</t>
    </r>
    <r>
      <rPr>
        <sz val="8"/>
        <rFont val="宋体"/>
        <family val="3"/>
        <charset val="134"/>
      </rPr>
      <t>；邮箱：</t>
    </r>
    <r>
      <rPr>
        <sz val="8"/>
        <rFont val="Times New Roman"/>
        <family val="1"/>
      </rPr>
      <t>shenchao@zjnu.cn</t>
    </r>
  </si>
  <si>
    <t>A10-21-002</t>
  </si>
  <si>
    <t>学科骨干</t>
  </si>
  <si>
    <r>
      <t>研究生</t>
    </r>
    <r>
      <rPr>
        <sz val="8"/>
        <rFont val="Times New Roman"/>
        <family val="1"/>
      </rPr>
      <t>/</t>
    </r>
    <r>
      <rPr>
        <sz val="8"/>
        <rFont val="宋体"/>
        <family val="3"/>
        <charset val="134"/>
      </rPr>
      <t>博士</t>
    </r>
  </si>
  <si>
    <t>工商管理、管理科学与工程、计算机科学与技术、会计学、财务管理、旅游管理、经济学、金融学、金融工程及相关专业</t>
  </si>
  <si>
    <r>
      <t>*</t>
    </r>
    <r>
      <rPr>
        <sz val="8"/>
        <rFont val="宋体"/>
        <family val="3"/>
        <charset val="134"/>
      </rPr>
      <t>特别优秀的可适当放宽年龄限制；</t>
    </r>
    <r>
      <rPr>
        <sz val="8"/>
        <rFont val="Times New Roman"/>
        <family val="1"/>
      </rPr>
      <t xml:space="preserve">         
</t>
    </r>
    <r>
      <rPr>
        <sz val="8"/>
        <rFont val="宋体"/>
        <family val="3"/>
        <charset val="134"/>
      </rPr>
      <t>其中计算机科学与技术要求从事电子商务方面研究；</t>
    </r>
    <r>
      <rPr>
        <sz val="8"/>
        <rFont val="Times New Roman"/>
        <family val="1"/>
      </rPr>
      <t xml:space="preserve">            
</t>
    </r>
    <r>
      <rPr>
        <sz val="8"/>
        <rFont val="宋体"/>
        <family val="3"/>
        <charset val="134"/>
      </rPr>
      <t>会计学与财务管理方向，具有</t>
    </r>
    <r>
      <rPr>
        <sz val="8"/>
        <rFont val="Times New Roman"/>
        <family val="1"/>
      </rPr>
      <t>CFA</t>
    </r>
    <r>
      <rPr>
        <sz val="8"/>
        <rFont val="宋体"/>
        <family val="3"/>
        <charset val="134"/>
      </rPr>
      <t>、</t>
    </r>
    <r>
      <rPr>
        <sz val="8"/>
        <rFont val="Times New Roman"/>
        <family val="1"/>
      </rPr>
      <t>ACCA</t>
    </r>
    <r>
      <rPr>
        <sz val="8"/>
        <rFont val="宋体"/>
        <family val="3"/>
        <charset val="134"/>
      </rPr>
      <t>资格或者注册会计师者优先；</t>
    </r>
    <r>
      <rPr>
        <sz val="8"/>
        <rFont val="Times New Roman"/>
        <family val="1"/>
      </rPr>
      <t xml:space="preserve"> 
</t>
    </r>
    <r>
      <rPr>
        <sz val="8"/>
        <rFont val="宋体"/>
        <family val="3"/>
        <charset val="134"/>
      </rPr>
      <t>国际经济学专业，中非经贸方向研究者优先；</t>
    </r>
    <r>
      <rPr>
        <sz val="8"/>
        <rFont val="Times New Roman"/>
        <family val="1"/>
      </rPr>
      <t xml:space="preserve">      
</t>
    </r>
    <r>
      <rPr>
        <sz val="8"/>
        <rFont val="宋体"/>
        <family val="3"/>
        <charset val="134"/>
      </rPr>
      <t>能胜任全英文教学者优先。</t>
    </r>
  </si>
  <si>
    <t>法政学院</t>
  </si>
  <si>
    <t>A10-21-003</t>
  </si>
  <si>
    <r>
      <t>*45</t>
    </r>
    <r>
      <rPr>
        <sz val="8"/>
        <rFont val="宋体"/>
        <family val="3"/>
        <charset val="134"/>
      </rPr>
      <t>周岁</t>
    </r>
    <r>
      <rPr>
        <sz val="8"/>
        <rFont val="Times New Roman"/>
        <family val="1"/>
      </rPr>
      <t xml:space="preserve">     </t>
    </r>
  </si>
  <si>
    <t>*正高</t>
  </si>
  <si>
    <r>
      <t>法理学、刑法学、经济法学、诉讼法、民商法学；</t>
    </r>
    <r>
      <rPr>
        <sz val="8"/>
        <rFont val="Times New Roman"/>
        <family val="1"/>
      </rPr>
      <t xml:space="preserve">
</t>
    </r>
    <r>
      <rPr>
        <sz val="8"/>
        <rFont val="宋体"/>
        <family val="3"/>
        <charset val="134"/>
      </rPr>
      <t>行政管理、公共管理、政治学；</t>
    </r>
    <r>
      <rPr>
        <sz val="8"/>
        <rFont val="Times New Roman"/>
        <family val="1"/>
      </rPr>
      <t xml:space="preserve">
</t>
    </r>
    <r>
      <rPr>
        <sz val="8"/>
        <rFont val="宋体"/>
        <family val="3"/>
        <charset val="134"/>
      </rPr>
      <t>社会学、社会工作</t>
    </r>
  </si>
  <si>
    <r>
      <t>原则上要求达到学校双龙学者特聘教授及以上水平；</t>
    </r>
    <r>
      <rPr>
        <sz val="8"/>
        <rFont val="Times New Roman"/>
        <family val="1"/>
      </rPr>
      <t xml:space="preserve">
*</t>
    </r>
    <r>
      <rPr>
        <sz val="8"/>
        <rFont val="宋体"/>
        <family val="3"/>
        <charset val="134"/>
      </rPr>
      <t>特别优秀的可适当放宽年龄、职称限制。</t>
    </r>
  </si>
  <si>
    <r>
      <t>林老师：</t>
    </r>
    <r>
      <rPr>
        <sz val="8"/>
        <rFont val="Times New Roman"/>
        <family val="1"/>
      </rPr>
      <t>0579-82298616</t>
    </r>
    <r>
      <rPr>
        <sz val="8"/>
        <rFont val="宋体"/>
        <family val="3"/>
        <charset val="134"/>
      </rPr>
      <t>；邮箱：</t>
    </r>
    <r>
      <rPr>
        <sz val="8"/>
        <rFont val="Times New Roman"/>
        <family val="1"/>
      </rPr>
      <t>linmanman@zjnu.cn</t>
    </r>
  </si>
  <si>
    <t>A10-21-004</t>
  </si>
  <si>
    <r>
      <t>*35</t>
    </r>
    <r>
      <rPr>
        <sz val="8"/>
        <rFont val="宋体"/>
        <family val="3"/>
        <charset val="134"/>
      </rPr>
      <t>周岁</t>
    </r>
  </si>
  <si>
    <t>民商法学、宪法学与行政法学、国际法学、经济法学、诉讼法；行政管理、公共管理、政治学；社会学、社会工作、人类学</t>
  </si>
  <si>
    <t>*特别优秀的可适当放宽年龄限制。</t>
  </si>
  <si>
    <t>A10-21-005</t>
  </si>
  <si>
    <r>
      <t>*45</t>
    </r>
    <r>
      <rPr>
        <sz val="8"/>
        <rFont val="宋体"/>
        <family val="3"/>
        <charset val="134"/>
      </rPr>
      <t>周岁</t>
    </r>
  </si>
  <si>
    <t>马克思主义理论一级学科的所有专业方向、哲学、科学社会主义、中共党史、国际共产主义运动史、马克思主义社会学方向、中国史、伦理学、政治学及相关专业方向</t>
  </si>
  <si>
    <r>
      <t>原则上要求达到学校双龙学者特聘教授及以上水平；</t>
    </r>
    <r>
      <rPr>
        <sz val="8"/>
        <rFont val="Times New Roman"/>
        <family val="1"/>
      </rPr>
      <t xml:space="preserve">
*</t>
    </r>
    <r>
      <rPr>
        <sz val="8"/>
        <rFont val="宋体"/>
        <family val="3"/>
        <charset val="134"/>
      </rPr>
      <t>特别优秀的可适当放宽年龄限制。</t>
    </r>
  </si>
  <si>
    <r>
      <t>季老师：</t>
    </r>
    <r>
      <rPr>
        <sz val="8"/>
        <rFont val="Times New Roman"/>
        <family val="1"/>
      </rPr>
      <t>0579-82289809</t>
    </r>
    <r>
      <rPr>
        <sz val="8"/>
        <rFont val="宋体"/>
        <family val="3"/>
        <charset val="134"/>
      </rPr>
      <t>；邮箱：</t>
    </r>
    <r>
      <rPr>
        <sz val="8"/>
        <rFont val="Times New Roman"/>
        <family val="1"/>
      </rPr>
      <t>jzj722@zjnu.cn</t>
    </r>
  </si>
  <si>
    <t>A10-21-006</t>
  </si>
  <si>
    <r>
      <t>*特别优秀的可适当放宽年龄限制；</t>
    </r>
    <r>
      <rPr>
        <sz val="8"/>
        <rFont val="Times New Roman"/>
        <family val="1"/>
      </rPr>
      <t xml:space="preserve">
</t>
    </r>
    <r>
      <rPr>
        <sz val="8"/>
        <rFont val="宋体"/>
        <family val="3"/>
        <charset val="134"/>
      </rPr>
      <t>读博期间发表一级期刊</t>
    </r>
    <r>
      <rPr>
        <sz val="8"/>
        <rFont val="Times New Roman"/>
        <family val="1"/>
      </rPr>
      <t>1</t>
    </r>
    <r>
      <rPr>
        <sz val="8"/>
        <rFont val="宋体"/>
        <family val="3"/>
        <charset val="134"/>
      </rPr>
      <t>篇及以上者优先。</t>
    </r>
  </si>
  <si>
    <t>教育与人类发展学院、教师教育学院</t>
  </si>
  <si>
    <t>A10-21-007</t>
  </si>
  <si>
    <t>基础心理学、发展与教育心理学、应用心理学、社会心理学</t>
  </si>
  <si>
    <t>原则上应达到学校双龙学者特聘教授及以上水平；境外应聘者的职称可不受限制，但需经学术委员会对其学术能力进行认定；
获境外博士学位者优先；认知神经科学、行为遗传学、社会心理学、临床心理学和管理心理学方向优先；具有交叉学科研究背景的优先；
*特别优秀的可适当放宽年龄限制。</t>
  </si>
  <si>
    <r>
      <t>查老师：</t>
    </r>
    <r>
      <rPr>
        <sz val="8"/>
        <rFont val="Times New Roman"/>
        <family val="1"/>
      </rPr>
      <t>0579-82282549</t>
    </r>
    <r>
      <rPr>
        <sz val="8"/>
        <rFont val="宋体"/>
        <family val="3"/>
        <charset val="134"/>
      </rPr>
      <t>；邮箱：</t>
    </r>
    <r>
      <rPr>
        <sz val="8"/>
        <rFont val="Times New Roman"/>
        <family val="1"/>
      </rPr>
      <t>llz@zjnu.cn</t>
    </r>
  </si>
  <si>
    <t>A10-21-008</t>
  </si>
  <si>
    <t>有以第一作者或通讯作者发表高水平论文2篇及以上者优先；
获境外博士学位者优先；认知神经科学、行为遗传学、社会心理学、临床心理学和管理心理学方向优先；具有交叉学科研究背景的优先；
*特别优秀的可适当放宽年龄限制。</t>
  </si>
  <si>
    <t>教育与人类发展学院、教师教育学院（含浙江省智能教育技术应用重点实验室）</t>
  </si>
  <si>
    <t>A10-21-009</t>
  </si>
  <si>
    <r>
      <t>1.</t>
    </r>
    <r>
      <rPr>
        <sz val="8"/>
        <rFont val="宋体"/>
        <family val="3"/>
        <charset val="134"/>
      </rPr>
      <t>课程与教学论或学科教育专业，包括：小学语文、小学数学、思想政治教育、地理教育、物理教育、化学教育、科学与技术教育（包括科学、技术、工程等背景）、通用技术教育、信息技术教育；</t>
    </r>
    <r>
      <rPr>
        <sz val="8"/>
        <rFont val="Times New Roman"/>
        <family val="1"/>
      </rPr>
      <t xml:space="preserve">
2.</t>
    </r>
    <r>
      <rPr>
        <sz val="8"/>
        <rFont val="宋体"/>
        <family val="3"/>
        <charset val="134"/>
      </rPr>
      <t>教育学原理（教育基本理论、教育哲学、教育人类学等）、德育学或教育学原理（德育方向）或道德教育心理学；比较教育学；成人教育学；教育经济与管理（教育政策分析、教育经济、教育管理、教师教育）；教育史；</t>
    </r>
    <r>
      <rPr>
        <sz val="8"/>
        <rFont val="Times New Roman"/>
        <family val="1"/>
      </rPr>
      <t xml:space="preserve">
3.</t>
    </r>
    <r>
      <rPr>
        <sz val="8"/>
        <rFont val="宋体"/>
        <family val="3"/>
        <charset val="134"/>
      </rPr>
      <t>教育技术学（智能教育相关学科或专业优先）。</t>
    </r>
  </si>
  <si>
    <r>
      <t>应聘小学语文课程与教学论的须具有汉语言文学专业的本科学历或相关的学科基础；应聘小学数学课程与教学论的须具有数学教育方向的本科学历或相关的学科基础；</t>
    </r>
    <r>
      <rPr>
        <sz val="8"/>
        <rFont val="Times New Roman"/>
        <family val="1"/>
      </rPr>
      <t xml:space="preserve">
</t>
    </r>
    <r>
      <rPr>
        <sz val="8"/>
        <rFont val="宋体"/>
        <family val="3"/>
        <charset val="134"/>
      </rPr>
      <t>德育学或教育学原理（德育方向）或道德教育心理学研究方向可为德育基本理论研究、道德发展与学校教育研究、教师德育能力研究、德育神经科学研究、未来社会与学校德育研究；比较教育学方向应当具有哲学、历史学、管理学、政治学、社会学等学科知识背景，或者职业教育、教师教育、农村教育等领域的比较研究基础；成人教育学方向应当具有教育学，心理学，管理学，社会学等本科或硕士研究生学历；教育经济与管理（教育政策分析、教育经济、教育管理、教师教育）方向应当具有宏观政策分析能力，熟悉定量分析者优先；</t>
    </r>
    <r>
      <rPr>
        <sz val="8"/>
        <rFont val="Times New Roman"/>
        <family val="1"/>
      </rPr>
      <t xml:space="preserve">
*</t>
    </r>
    <r>
      <rPr>
        <sz val="8"/>
        <rFont val="宋体"/>
        <family val="3"/>
        <charset val="134"/>
      </rPr>
      <t>应聘者为中学教师的，申报思想政治教育、地理教育方向专任教师的，须为正高级教师或特级教师，年龄可放宽至</t>
    </r>
    <r>
      <rPr>
        <sz val="8"/>
        <rFont val="Times New Roman"/>
        <family val="1"/>
      </rPr>
      <t>50</t>
    </r>
    <r>
      <rPr>
        <sz val="8"/>
        <rFont val="宋体"/>
        <family val="3"/>
        <charset val="134"/>
      </rPr>
      <t>周岁；</t>
    </r>
    <r>
      <rPr>
        <sz val="8"/>
        <rFont val="Times New Roman"/>
        <family val="1"/>
      </rPr>
      <t xml:space="preserve">
*</t>
    </r>
    <r>
      <rPr>
        <sz val="8"/>
        <rFont val="宋体"/>
        <family val="3"/>
        <charset val="134"/>
      </rPr>
      <t>课程与教学论或学科教育专业方向，特别优秀的可适当放宽年龄要求。</t>
    </r>
  </si>
  <si>
    <t>A10-21-010</t>
  </si>
  <si>
    <r>
      <t>学科带头人</t>
    </r>
    <r>
      <rPr>
        <sz val="8"/>
        <rFont val="Times New Roman"/>
        <family val="1"/>
      </rPr>
      <t>/</t>
    </r>
    <r>
      <rPr>
        <sz val="8"/>
        <rFont val="宋体"/>
        <family val="3"/>
        <charset val="134"/>
      </rPr>
      <t>学科骨干</t>
    </r>
  </si>
  <si>
    <r>
      <t>应聘小学语文课程与教学论的须具有汉语言文学专业的本科学历或相关的学科基础；应聘小学数学课程与教学论的须具有数学教育方向的本科学历或相关的学科基础；</t>
    </r>
    <r>
      <rPr>
        <sz val="8"/>
        <rFont val="Times New Roman"/>
        <family val="1"/>
      </rPr>
      <t xml:space="preserve">
</t>
    </r>
    <r>
      <rPr>
        <sz val="8"/>
        <rFont val="宋体"/>
        <family val="3"/>
        <charset val="134"/>
      </rPr>
      <t>德育学或教育学原理（德育方向）或道德教育心理学研究方向可为德育基本理论研究、道德发展与学校教育研究、教师德育能力研究、德育神经科学研究、未来社会与学校德育研究；比较教育学方向应当具有哲学、历史学、管理学、政治学、社会学等学科知识背景，或者职业教育、教师教育、农村教育等领域的比较研究基础；成人教育学方向应当具有教育学，心理学，管理学，社会学等本科或硕士研究生学历；教育经济与管理（教育政策分析、教育经济、教育管理、教师教育）方向应当具有宏观政策分析能力，熟悉定量分析者优先；</t>
    </r>
    <r>
      <rPr>
        <sz val="8"/>
        <rFont val="Times New Roman"/>
        <family val="1"/>
      </rPr>
      <t xml:space="preserve">
*</t>
    </r>
    <r>
      <rPr>
        <sz val="8"/>
        <rFont val="宋体"/>
        <family val="3"/>
        <charset val="134"/>
      </rPr>
      <t>课程与教学论或学科教育专业方向，特别优秀的可适当放宽年龄要求。</t>
    </r>
  </si>
  <si>
    <t>杭州幼儿师范学院</t>
  </si>
  <si>
    <t>A10-21-011</t>
  </si>
  <si>
    <r>
      <t>学前教育学（学前教育原理、学前艺术教育、教育经济学、教育社会学、学前教育评价）；</t>
    </r>
    <r>
      <rPr>
        <sz val="8"/>
        <rFont val="Times New Roman"/>
        <family val="1"/>
      </rPr>
      <t xml:space="preserve">
</t>
    </r>
    <r>
      <rPr>
        <sz val="8"/>
        <rFont val="宋体"/>
        <family val="3"/>
        <charset val="134"/>
      </rPr>
      <t>特殊教育学（特殊教育史、特殊教育政策与法规、特殊儿童发展与教育、融合教育理论与实践、教育康复、特殊儿童临床与干预等）；</t>
    </r>
    <r>
      <rPr>
        <sz val="8"/>
        <rFont val="Times New Roman"/>
        <family val="1"/>
      </rPr>
      <t xml:space="preserve">
</t>
    </r>
    <r>
      <rPr>
        <sz val="8"/>
        <rFont val="宋体"/>
        <family val="3"/>
        <charset val="134"/>
      </rPr>
      <t>儿科学或护理学或营养学（临床儿科、儿童护理、运动营养、膳食营养）；康复或临床医学（儿童听力语言、运动康复、临床康复）或生物医学工程（神经康复技术、残疾人辅具及工程、运动康复技术、信号及数据处理技术）；</t>
    </r>
    <r>
      <rPr>
        <sz val="8"/>
        <rFont val="Times New Roman"/>
        <family val="1"/>
      </rPr>
      <t xml:space="preserve">
</t>
    </r>
    <r>
      <rPr>
        <sz val="8"/>
        <rFont val="宋体"/>
        <family val="3"/>
        <charset val="134"/>
      </rPr>
      <t>儿童发展、基础心理学、神经科学、运动人体科学（婴儿发展、认知发展、脑成像技术、发展认识神经科学、神经信息学、儿童人机工程学、运动发展、儿童人体科学）；</t>
    </r>
    <r>
      <rPr>
        <sz val="8"/>
        <rFont val="Times New Roman"/>
        <family val="1"/>
      </rPr>
      <t xml:space="preserve">
</t>
    </r>
    <r>
      <rPr>
        <sz val="8"/>
        <rFont val="宋体"/>
        <family val="3"/>
        <charset val="134"/>
      </rPr>
      <t>发展与教育心理学（幼儿教育心理学、游戏与学习、教学心理学、特殊儿童发展、自闭症研究）</t>
    </r>
  </si>
  <si>
    <r>
      <t>*</t>
    </r>
    <r>
      <rPr>
        <sz val="8"/>
        <rFont val="宋体"/>
        <family val="3"/>
        <charset val="134"/>
      </rPr>
      <t>特别优秀的可适当放宽年龄限制；</t>
    </r>
    <r>
      <rPr>
        <sz val="8"/>
        <rFont val="Times New Roman"/>
        <family val="1"/>
      </rPr>
      <t xml:space="preserve">
</t>
    </r>
    <r>
      <rPr>
        <sz val="8"/>
        <rFont val="宋体"/>
        <family val="3"/>
        <charset val="134"/>
      </rPr>
      <t>引进正高要求达到学校双龙学者特聘教授及以上水平；</t>
    </r>
    <r>
      <rPr>
        <sz val="8"/>
        <rFont val="Times New Roman"/>
        <family val="1"/>
      </rPr>
      <t xml:space="preserve">
</t>
    </r>
    <r>
      <rPr>
        <sz val="8"/>
        <rFont val="宋体"/>
        <family val="3"/>
        <charset val="134"/>
      </rPr>
      <t>儿科学、分子生物学、神经科学等方向的博士研究需以</t>
    </r>
    <r>
      <rPr>
        <sz val="8"/>
        <rFont val="Times New Roman"/>
        <family val="1"/>
      </rPr>
      <t>12</t>
    </r>
    <r>
      <rPr>
        <sz val="8"/>
        <rFont val="宋体"/>
        <family val="3"/>
        <charset val="134"/>
      </rPr>
      <t>岁前儿童为对象。</t>
    </r>
  </si>
  <si>
    <r>
      <t>张老师：</t>
    </r>
    <r>
      <rPr>
        <sz val="8"/>
        <rFont val="Times New Roman"/>
        <family val="1"/>
      </rPr>
      <t>0571-82312918</t>
    </r>
    <r>
      <rPr>
        <sz val="8"/>
        <rFont val="宋体"/>
        <family val="3"/>
        <charset val="134"/>
      </rPr>
      <t>；邮箱：</t>
    </r>
    <r>
      <rPr>
        <sz val="8"/>
        <rFont val="Times New Roman"/>
        <family val="1"/>
      </rPr>
      <t>hys@zjnu.cn</t>
    </r>
  </si>
  <si>
    <t>A10-21-012</t>
  </si>
  <si>
    <t>动画学理论、影视艺术理论、三维动画设计、后期特效合成等方向；</t>
  </si>
  <si>
    <r>
      <t>*</t>
    </r>
    <r>
      <rPr>
        <sz val="8"/>
        <rFont val="宋体"/>
        <family val="3"/>
        <charset val="134"/>
      </rPr>
      <t>特别优秀的可适当放宽年龄限制；</t>
    </r>
    <r>
      <rPr>
        <sz val="8"/>
        <rFont val="Times New Roman"/>
        <family val="1"/>
      </rPr>
      <t xml:space="preserve">
</t>
    </r>
    <r>
      <rPr>
        <sz val="8"/>
        <rFont val="宋体"/>
        <family val="3"/>
        <charset val="134"/>
      </rPr>
      <t>引进正高要求达到学校双龙学者特聘教授及以上水平。</t>
    </r>
  </si>
  <si>
    <t>A10-21-013</t>
  </si>
  <si>
    <t>设计学、美术学、美术教育</t>
  </si>
  <si>
    <r>
      <t>特别优秀的可适当放宽年龄限制；</t>
    </r>
    <r>
      <rPr>
        <sz val="8"/>
        <rFont val="Times New Roman"/>
        <family val="1"/>
      </rPr>
      <t xml:space="preserve">
</t>
    </r>
    <r>
      <rPr>
        <sz val="8"/>
        <rFont val="宋体"/>
        <family val="3"/>
        <charset val="134"/>
      </rPr>
      <t>引进正高要求达到学校双龙学者特聘教授及以上水平；</t>
    </r>
    <r>
      <rPr>
        <sz val="8"/>
        <rFont val="Times New Roman"/>
        <family val="1"/>
      </rPr>
      <t xml:space="preserve">
</t>
    </r>
    <r>
      <rPr>
        <sz val="8"/>
        <rFont val="宋体"/>
        <family val="3"/>
        <charset val="134"/>
      </rPr>
      <t>本硕阶段学习过产品设计或服装设计方向优先。</t>
    </r>
  </si>
  <si>
    <t>A10-21-014</t>
  </si>
  <si>
    <t>思想政治教育、马克思主义基本原理、体育学</t>
  </si>
  <si>
    <r>
      <t>*</t>
    </r>
    <r>
      <rPr>
        <sz val="8"/>
        <rFont val="宋体"/>
        <family val="3"/>
        <charset val="134"/>
      </rPr>
      <t>特别优秀的可适当放宽年龄限制。</t>
    </r>
  </si>
  <si>
    <t>体育与健康科学学院</t>
  </si>
  <si>
    <t>A10-21-015</t>
  </si>
  <si>
    <t>体育人文社会学、运动人体科学及相关专业方向</t>
  </si>
  <si>
    <r>
      <t xml:space="preserve">
*特别优秀的可适当放宽年龄限制；</t>
    </r>
    <r>
      <rPr>
        <sz val="8"/>
        <rFont val="Times New Roman"/>
        <family val="1"/>
      </rPr>
      <t xml:space="preserve">
</t>
    </r>
    <r>
      <rPr>
        <sz val="8"/>
        <rFont val="宋体"/>
        <family val="3"/>
        <charset val="134"/>
      </rPr>
      <t>原则上要求达到学校双龙学者特聘教授及以上水平。</t>
    </r>
    <r>
      <rPr>
        <sz val="8"/>
        <rFont val="Times New Roman"/>
        <family val="1"/>
      </rPr>
      <t xml:space="preserve">
</t>
    </r>
  </si>
  <si>
    <r>
      <t>王老师：</t>
    </r>
    <r>
      <rPr>
        <sz val="8"/>
        <rFont val="Times New Roman"/>
        <family val="1"/>
      </rPr>
      <t>0579-82282575</t>
    </r>
    <r>
      <rPr>
        <sz val="8"/>
        <rFont val="宋体"/>
        <family val="3"/>
        <charset val="134"/>
      </rPr>
      <t>；邮箱：</t>
    </r>
    <r>
      <rPr>
        <sz val="8"/>
        <rFont val="Times New Roman"/>
        <family val="1"/>
      </rPr>
      <t>tyxy@zjnu.cn</t>
    </r>
  </si>
  <si>
    <t>A10-21-016</t>
  </si>
  <si>
    <t>研究业绩突出的海外博士优先；
*特别优秀的可适当放宽年龄限制。</t>
  </si>
  <si>
    <t>A10-21-017</t>
  </si>
  <si>
    <t>体育教育训练学、民族传统体育学及相关专业方向</t>
  </si>
  <si>
    <r>
      <t>要求具有较高的运动技能水平；</t>
    </r>
    <r>
      <rPr>
        <sz val="8"/>
        <rFont val="Times New Roman"/>
        <family val="1"/>
      </rPr>
      <t xml:space="preserve">
*</t>
    </r>
    <r>
      <rPr>
        <sz val="8"/>
        <rFont val="宋体"/>
        <family val="3"/>
        <charset val="134"/>
      </rPr>
      <t>特别优秀的可适当放宽年龄限制；</t>
    </r>
    <r>
      <rPr>
        <sz val="8"/>
        <rFont val="Times New Roman"/>
        <family val="1"/>
      </rPr>
      <t xml:space="preserve">
*</t>
    </r>
    <r>
      <rPr>
        <sz val="8"/>
        <rFont val="宋体"/>
        <family val="3"/>
        <charset val="134"/>
      </rPr>
      <t>正高年龄限制可放宽到</t>
    </r>
    <r>
      <rPr>
        <sz val="8"/>
        <rFont val="Times New Roman"/>
        <family val="1"/>
      </rPr>
      <t>45</t>
    </r>
    <r>
      <rPr>
        <sz val="8"/>
        <rFont val="宋体"/>
        <family val="3"/>
        <charset val="134"/>
      </rPr>
      <t>周岁，正高引进原则上要求达到学校双龙学者特聘教授及以上水平。</t>
    </r>
  </si>
  <si>
    <t>A10-21-018</t>
  </si>
  <si>
    <t>中国语言文学（汉语言文字学、中国现当代文学、中国古代文学、比较文学与世界文学、文艺学等方向）</t>
  </si>
  <si>
    <t>要求达到省级以上领军人才标准；
*特别优秀的可适当放宽年龄限制。</t>
  </si>
  <si>
    <r>
      <t>张老师：</t>
    </r>
    <r>
      <rPr>
        <sz val="8"/>
        <rFont val="Times New Roman"/>
        <family val="1"/>
      </rPr>
      <t>0579-82298553</t>
    </r>
    <r>
      <rPr>
        <sz val="8"/>
        <rFont val="宋体"/>
        <family val="3"/>
        <charset val="134"/>
      </rPr>
      <t>；邮箱：</t>
    </r>
    <r>
      <rPr>
        <sz val="8"/>
        <rFont val="Times New Roman"/>
        <family val="1"/>
      </rPr>
      <t>rwxy@zjnu.cn</t>
    </r>
  </si>
  <si>
    <t>A10-21-019</t>
  </si>
  <si>
    <t>历史学（世界史或中国史方向）</t>
  </si>
  <si>
    <t>A10-21-020</t>
  </si>
  <si>
    <t>中国语言文学（语言学及应用语言学、汉语言文字学、中国现当代文学、中国古代文学、儿童文学、比较文学与世界文学、文艺学等方向）</t>
  </si>
  <si>
    <t>A10-21-021</t>
  </si>
  <si>
    <t>历史学（世界史或中国史等方向）</t>
  </si>
  <si>
    <t>A10-21-022</t>
  </si>
  <si>
    <t>外国语言学及应用语言学、外国文学（英语、日语、法语）、翻译学、比较文学与跨文化研究、国别与区域研究</t>
  </si>
  <si>
    <r>
      <t>*</t>
    </r>
    <r>
      <rPr>
        <sz val="8"/>
        <rFont val="宋体"/>
        <family val="3"/>
        <charset val="134"/>
      </rPr>
      <t>特别优秀的可适当放宽年龄限制；</t>
    </r>
    <r>
      <rPr>
        <sz val="8"/>
        <rFont val="Times New Roman"/>
        <family val="1"/>
      </rPr>
      <t xml:space="preserve">
</t>
    </r>
    <r>
      <rPr>
        <sz val="8"/>
        <rFont val="宋体"/>
        <family val="3"/>
        <charset val="134"/>
      </rPr>
      <t>有一年以上海外学习工作经历者优先。</t>
    </r>
  </si>
  <si>
    <r>
      <t>阮老师：</t>
    </r>
    <r>
      <rPr>
        <sz val="8"/>
        <rFont val="Times New Roman"/>
        <family val="1"/>
      </rPr>
      <t>0579-82299168</t>
    </r>
    <r>
      <rPr>
        <sz val="8"/>
        <rFont val="宋体"/>
        <family val="3"/>
        <charset val="134"/>
      </rPr>
      <t>；邮箱：wyxy@zjnu.cn</t>
    </r>
  </si>
  <si>
    <t>A10-21-023</t>
  </si>
  <si>
    <t/>
  </si>
  <si>
    <r>
      <t>外国语言学及应用语言学、外国文学（英语、日语、法语）、翻译学、比较文学与跨文化研究、国别与区域研究、西班牙语语言文学、新闻学</t>
    </r>
    <r>
      <rPr>
        <sz val="8"/>
        <rFont val="Times New Roman"/>
        <family val="1"/>
      </rPr>
      <t>/</t>
    </r>
    <r>
      <rPr>
        <sz val="8"/>
        <rFont val="宋体"/>
        <family val="3"/>
        <charset val="134"/>
      </rPr>
      <t>传播学（英语</t>
    </r>
    <r>
      <rPr>
        <sz val="8"/>
        <rFont val="Times New Roman"/>
        <family val="1"/>
      </rPr>
      <t>/</t>
    </r>
    <r>
      <rPr>
        <sz val="8"/>
        <rFont val="宋体"/>
        <family val="3"/>
        <charset val="134"/>
      </rPr>
      <t>法语国家、日本、非洲等研究）、世界史（海外汉学等跨文化研究方向）</t>
    </r>
  </si>
  <si>
    <r>
      <t>*</t>
    </r>
    <r>
      <rPr>
        <sz val="8"/>
        <rFont val="宋体"/>
        <family val="3"/>
        <charset val="134"/>
      </rPr>
      <t>副教授或特别优秀的青年博士可适当放宽年龄限制；</t>
    </r>
    <r>
      <rPr>
        <sz val="8"/>
        <rFont val="Times New Roman"/>
        <family val="1"/>
      </rPr>
      <t xml:space="preserve">
</t>
    </r>
    <r>
      <rPr>
        <sz val="8"/>
        <rFont val="宋体"/>
        <family val="3"/>
        <charset val="134"/>
      </rPr>
      <t>有一年以上海外学习工作经历者优先。</t>
    </r>
  </si>
  <si>
    <t>音乐学院</t>
  </si>
  <si>
    <t>A10-21-024</t>
  </si>
  <si>
    <t>作曲与作曲理论、音乐分析学、舞蹈学</t>
  </si>
  <si>
    <r>
      <t>张老师：</t>
    </r>
    <r>
      <rPr>
        <sz val="8"/>
        <rFont val="Times New Roman"/>
        <family val="1"/>
      </rPr>
      <t>0579-82282416</t>
    </r>
    <r>
      <rPr>
        <sz val="8"/>
        <rFont val="宋体"/>
        <family val="3"/>
        <charset val="134"/>
      </rPr>
      <t>；邮箱：</t>
    </r>
    <r>
      <rPr>
        <sz val="8"/>
        <rFont val="Times New Roman"/>
        <family val="1"/>
      </rPr>
      <t>zsk@zjnu.cn</t>
    </r>
  </si>
  <si>
    <t>A10-21-025</t>
  </si>
  <si>
    <t>钢琴、声乐、民族弹拨乐</t>
  </si>
  <si>
    <t>美术学院</t>
  </si>
  <si>
    <t>A10-21-026</t>
  </si>
  <si>
    <r>
      <t>正高</t>
    </r>
    <r>
      <rPr>
        <sz val="8"/>
        <rFont val="Times New Roman"/>
        <family val="1"/>
      </rPr>
      <t xml:space="preserve">     </t>
    </r>
  </si>
  <si>
    <t>美术学、设计学</t>
  </si>
  <si>
    <t>原则上要求达到双龙学者及以上水平；
*特别优秀的可适当放宽年龄限制。</t>
  </si>
  <si>
    <r>
      <t>周老师：</t>
    </r>
    <r>
      <rPr>
        <sz val="8"/>
        <rFont val="Times New Roman"/>
        <family val="1"/>
      </rPr>
      <t>0579-82283080</t>
    </r>
    <r>
      <rPr>
        <sz val="8"/>
        <rFont val="宋体"/>
        <family val="3"/>
        <charset val="134"/>
      </rPr>
      <t>；周老师：</t>
    </r>
    <r>
      <rPr>
        <sz val="8"/>
        <rFont val="Times New Roman"/>
        <family val="1"/>
      </rPr>
      <t>zjh@zjnu.cn</t>
    </r>
  </si>
  <si>
    <t>A10-21-027</t>
  </si>
  <si>
    <t>文化创意与传播学院</t>
  </si>
  <si>
    <t>A10-21-028</t>
  </si>
  <si>
    <t>经济学、管理学（文化产业方向）</t>
  </si>
  <si>
    <r>
      <t>原则上要求达到学校双龙学者特聘教授及以上水平；</t>
    </r>
    <r>
      <rPr>
        <sz val="8"/>
        <rFont val="Times New Roman"/>
        <family val="1"/>
      </rPr>
      <t xml:space="preserve">
</t>
    </r>
    <r>
      <rPr>
        <sz val="8"/>
        <rFont val="宋体"/>
        <family val="3"/>
        <charset val="134"/>
      </rPr>
      <t>要求有文化产业研究经验和有团队建设经验；</t>
    </r>
    <r>
      <rPr>
        <sz val="8"/>
        <rFont val="Times New Roman"/>
        <family val="1"/>
      </rPr>
      <t xml:space="preserve">
</t>
    </r>
    <r>
      <rPr>
        <sz val="8"/>
        <rFont val="宋体"/>
        <family val="3"/>
        <charset val="134"/>
      </rPr>
      <t>有文化产业实践经验者优先；
*特别优秀的可适当放宽年龄限制。</t>
    </r>
  </si>
  <si>
    <r>
      <t>杨老师：</t>
    </r>
    <r>
      <rPr>
        <sz val="8"/>
        <rFont val="Times New Roman"/>
        <family val="1"/>
      </rPr>
      <t>0579-82291988</t>
    </r>
    <r>
      <rPr>
        <sz val="8"/>
        <rFont val="宋体"/>
        <family val="3"/>
        <charset val="134"/>
      </rPr>
      <t>；邮箱：</t>
    </r>
    <r>
      <rPr>
        <sz val="8"/>
        <rFont val="Times New Roman"/>
        <family val="1"/>
      </rPr>
      <t>ys@zjnu.cn</t>
    </r>
  </si>
  <si>
    <t>A10-21-029</t>
  </si>
  <si>
    <r>
      <t>45</t>
    </r>
    <r>
      <rPr>
        <sz val="8"/>
        <rFont val="宋体"/>
        <family val="3"/>
        <charset val="134"/>
      </rPr>
      <t>周岁</t>
    </r>
  </si>
  <si>
    <t>电影学、广播电视艺术学</t>
  </si>
  <si>
    <t>原则上要求达到学校双龙学者特聘教授及以上水平；
*特别优秀的可适当放宽年龄限制。</t>
  </si>
  <si>
    <t>A10-21-030</t>
  </si>
  <si>
    <t>设计学及相关专业</t>
  </si>
  <si>
    <t>原则上要求达到学校双龙学者特聘教授及以上水平；
要求有团队建设经验；
有一年以上海外学习工作经历者优先；
*特别优秀的可适当放宽年龄限制。</t>
  </si>
  <si>
    <t>A10-21-031</t>
  </si>
  <si>
    <t>经济学、管理学、传播学及相关专业</t>
  </si>
  <si>
    <r>
      <t>有文创实践经验者优先；</t>
    </r>
    <r>
      <rPr>
        <sz val="8"/>
        <rFont val="Times New Roman"/>
        <family val="1"/>
      </rPr>
      <t xml:space="preserve">
*</t>
    </r>
    <r>
      <rPr>
        <sz val="8"/>
        <rFont val="宋体"/>
        <family val="3"/>
        <charset val="134"/>
      </rPr>
      <t>特别优秀的可适当放宽年龄限制。</t>
    </r>
  </si>
  <si>
    <t>A10-21-032</t>
  </si>
  <si>
    <t>广播电视艺术学或电影学</t>
  </si>
  <si>
    <r>
      <t>电视剧理论与创作、广播电视文艺研究、影视理论等方向优先；</t>
    </r>
    <r>
      <rPr>
        <sz val="8"/>
        <rFont val="Times New Roman"/>
        <family val="1"/>
      </rPr>
      <t xml:space="preserve">
*</t>
    </r>
    <r>
      <rPr>
        <sz val="8"/>
        <rFont val="宋体"/>
        <family val="3"/>
        <charset val="134"/>
      </rPr>
      <t>特别优秀的可适当放宽年龄限制。</t>
    </r>
  </si>
  <si>
    <t>A10-21-033</t>
  </si>
  <si>
    <t>设计学相关专业</t>
  </si>
  <si>
    <r>
      <t>交互设计方向、虚拟现实应用方向、智能设计方向优先；</t>
    </r>
    <r>
      <rPr>
        <sz val="8"/>
        <rFont val="Times New Roman"/>
        <family val="1"/>
      </rPr>
      <t xml:space="preserve">
</t>
    </r>
    <r>
      <rPr>
        <sz val="8"/>
        <rFont val="宋体"/>
        <family val="3"/>
        <charset val="134"/>
      </rPr>
      <t>产品设计、视觉传达设计、环境设计方向优先；</t>
    </r>
    <r>
      <rPr>
        <sz val="8"/>
        <rFont val="Times New Roman"/>
        <family val="1"/>
      </rPr>
      <t xml:space="preserve">
</t>
    </r>
    <r>
      <rPr>
        <sz val="8"/>
        <rFont val="宋体"/>
        <family val="3"/>
        <charset val="134"/>
      </rPr>
      <t>有一年以上海外学习工作经历者优先；</t>
    </r>
    <r>
      <rPr>
        <sz val="8"/>
        <rFont val="Times New Roman"/>
        <family val="1"/>
      </rPr>
      <t xml:space="preserve">
*</t>
    </r>
    <r>
      <rPr>
        <sz val="8"/>
        <rFont val="宋体"/>
        <family val="3"/>
        <charset val="134"/>
      </rPr>
      <t>特别优秀的可适当放宽年龄限制。</t>
    </r>
  </si>
  <si>
    <t>A10-21-034</t>
  </si>
  <si>
    <t>戏剧影视文学（动画设计与制作方向）</t>
  </si>
  <si>
    <r>
      <t>有动画项目经验，有动画获奖作品，及较强实操能力。有一年以上高校工作经历者优先；有海外经历者优先；</t>
    </r>
    <r>
      <rPr>
        <sz val="8"/>
        <rFont val="Times New Roman"/>
        <family val="1"/>
      </rPr>
      <t xml:space="preserve">
*</t>
    </r>
    <r>
      <rPr>
        <sz val="8"/>
        <rFont val="宋体"/>
        <family val="3"/>
        <charset val="134"/>
      </rPr>
      <t>特别优秀的可适当放宽年龄限制。</t>
    </r>
  </si>
  <si>
    <t>A10-21-035</t>
  </si>
  <si>
    <t>艺术学理论、设计学理论、工学相关专业（人工智能方向）</t>
  </si>
  <si>
    <r>
      <t>有</t>
    </r>
    <r>
      <rPr>
        <sz val="8"/>
        <rFont val="Times New Roman"/>
        <family val="1"/>
      </rPr>
      <t>1</t>
    </r>
    <r>
      <rPr>
        <sz val="8"/>
        <rFont val="宋体"/>
        <family val="3"/>
        <charset val="134"/>
      </rPr>
      <t>年以上海外学习工作经历者优先；
*特别优秀的可适当放宽年龄限制。</t>
    </r>
  </si>
  <si>
    <t>数学与计算机科学学院</t>
  </si>
  <si>
    <t>A10-21-036</t>
  </si>
  <si>
    <t>计算机科学与技术、软件工程、人工智能、网络空间安全</t>
  </si>
  <si>
    <r>
      <t>*国家四青、杰青、长江、</t>
    </r>
    <r>
      <rPr>
        <sz val="8"/>
        <rFont val="Times New Roman"/>
        <family val="1"/>
      </rPr>
      <t>IEEE/ACM Fellow</t>
    </r>
    <r>
      <rPr>
        <sz val="8"/>
        <rFont val="宋体"/>
        <family val="3"/>
        <charset val="134"/>
      </rPr>
      <t>、院士等具有相当条件者可适当放宽年龄限制。</t>
    </r>
  </si>
  <si>
    <r>
      <t>仇老师：</t>
    </r>
    <r>
      <rPr>
        <sz val="8"/>
        <rFont val="Times New Roman"/>
        <family val="1"/>
      </rPr>
      <t>0579-82298866</t>
    </r>
    <r>
      <rPr>
        <sz val="8"/>
        <rFont val="宋体"/>
        <family val="3"/>
        <charset val="134"/>
      </rPr>
      <t>；邮箱：</t>
    </r>
    <r>
      <rPr>
        <sz val="8"/>
        <rFont val="Times New Roman"/>
        <family val="1"/>
      </rPr>
      <t>qiuhaizhen@zjnu.cn</t>
    </r>
  </si>
  <si>
    <t>A10-21-037</t>
  </si>
  <si>
    <t>A10-21-038</t>
  </si>
  <si>
    <t>基础数学（其中数论、分析、代数、几何、方程、概率等为重点引进领域）、应用数学（数学建模、金融数学相关的研究领域）、运筹学与控制论（其中组合、优化为重点引进领域）、计算数学、统计学、系统科学、数据科学的数学理论、人工智能的数学理论</t>
  </si>
  <si>
    <r>
      <t>统计、数据科学方向人才可适当放宽年龄限制；</t>
    </r>
    <r>
      <rPr>
        <sz val="8"/>
        <rFont val="Times New Roman"/>
        <family val="1"/>
      </rPr>
      <t xml:space="preserve">
</t>
    </r>
    <r>
      <rPr>
        <sz val="8"/>
        <rFont val="宋体"/>
        <family val="3"/>
        <charset val="134"/>
      </rPr>
      <t>业绩突出的高水平学科带头人年龄可适当放宽年龄限制；</t>
    </r>
    <r>
      <rPr>
        <sz val="8"/>
        <rFont val="Times New Roman"/>
        <family val="1"/>
      </rPr>
      <t xml:space="preserve">
</t>
    </r>
    <r>
      <rPr>
        <sz val="8"/>
        <rFont val="宋体"/>
        <family val="3"/>
        <charset val="134"/>
      </rPr>
      <t>有在行业工作经历者优先。</t>
    </r>
  </si>
  <si>
    <t>A10-21-039</t>
  </si>
  <si>
    <r>
      <t>统计、数据科学方向人才可适当放宽年龄限制；</t>
    </r>
    <r>
      <rPr>
        <sz val="8"/>
        <rFont val="Times New Roman"/>
        <family val="1"/>
      </rPr>
      <t xml:space="preserve">
*</t>
    </r>
    <r>
      <rPr>
        <sz val="8"/>
        <rFont val="宋体"/>
        <family val="3"/>
        <charset val="134"/>
      </rPr>
      <t>特别优秀的可适当放宽年龄限制；</t>
    </r>
    <r>
      <rPr>
        <sz val="8"/>
        <rFont val="Times New Roman"/>
        <family val="1"/>
      </rPr>
      <t xml:space="preserve">
</t>
    </r>
    <r>
      <rPr>
        <sz val="8"/>
        <rFont val="宋体"/>
        <family val="3"/>
        <charset val="134"/>
      </rPr>
      <t>有在行业工作经历者优先。</t>
    </r>
  </si>
  <si>
    <t>A10-21-040</t>
  </si>
  <si>
    <r>
      <t>*45</t>
    </r>
    <r>
      <rPr>
        <sz val="8"/>
        <rFont val="宋体"/>
        <family val="3"/>
        <charset val="134"/>
      </rPr>
      <t>周岁</t>
    </r>
    <r>
      <rPr>
        <sz val="8"/>
        <rFont val="Times New Roman"/>
        <family val="1"/>
      </rPr>
      <t xml:space="preserve">              </t>
    </r>
  </si>
  <si>
    <t>医学影像学、数据科学、人工智能、智能医学工程、临床医学等</t>
  </si>
  <si>
    <t>业绩突出的高水平学科带头人年龄可适当放宽年龄限制。</t>
  </si>
  <si>
    <t>A10-21-041</t>
  </si>
  <si>
    <t>物理与电子信息工程学院</t>
  </si>
  <si>
    <t>A10-21-042</t>
  </si>
  <si>
    <t>凝聚态物理、理论物理、原子与分子物理、声学、材料物理、光学工程、电子科学与技术、信息与通信工程</t>
  </si>
  <si>
    <r>
      <t>原则上要求达到学校双龙学者特聘教授及以上水平；</t>
    </r>
    <r>
      <rPr>
        <sz val="8"/>
        <rFont val="Times New Roman"/>
        <family val="1"/>
      </rPr>
      <t xml:space="preserve">   
*</t>
    </r>
    <r>
      <rPr>
        <sz val="8"/>
        <rFont val="宋体"/>
        <family val="3"/>
        <charset val="134"/>
      </rPr>
      <t>特别优秀的可适当放宽年龄、职称限制；</t>
    </r>
    <r>
      <rPr>
        <sz val="8"/>
        <rFont val="Times New Roman"/>
        <family val="1"/>
      </rPr>
      <t xml:space="preserve">
</t>
    </r>
    <r>
      <rPr>
        <sz val="8"/>
        <rFont val="宋体"/>
        <family val="3"/>
        <charset val="134"/>
      </rPr>
      <t>有1年及以上海外学习工作经历者优先。</t>
    </r>
  </si>
  <si>
    <r>
      <t>牛老师：</t>
    </r>
    <r>
      <rPr>
        <sz val="8"/>
        <rFont val="Times New Roman"/>
        <family val="1"/>
      </rPr>
      <t>0579-82298525</t>
    </r>
    <r>
      <rPr>
        <sz val="8"/>
        <rFont val="宋体"/>
        <family val="3"/>
        <charset val="134"/>
      </rPr>
      <t>；邮箱：</t>
    </r>
    <r>
      <rPr>
        <sz val="8"/>
        <rFont val="Times New Roman"/>
        <family val="1"/>
      </rPr>
      <t>wdxy@zjnu.edu.cn</t>
    </r>
  </si>
  <si>
    <t>A10-21-043</t>
  </si>
  <si>
    <r>
      <t>*特别优秀的可适当放宽年龄、职称限制；</t>
    </r>
    <r>
      <rPr>
        <sz val="8"/>
        <rFont val="Times New Roman"/>
        <family val="1"/>
      </rPr>
      <t xml:space="preserve">            
</t>
    </r>
    <r>
      <rPr>
        <sz val="8"/>
        <rFont val="宋体"/>
        <family val="3"/>
        <charset val="134"/>
      </rPr>
      <t>有海外留学背景或海外工作经历者优先。</t>
    </r>
  </si>
  <si>
    <t>化学与生命科学学院</t>
  </si>
  <si>
    <t>A10-21-044</t>
  </si>
  <si>
    <t>生物学（遗传学、植物学、微生物学、基础医学或动物生理学、生化与分子生物学），生态学</t>
  </si>
  <si>
    <r>
      <t xml:space="preserve">要求达到学校双龙学者特聘教授及以上水平；
</t>
    </r>
    <r>
      <rPr>
        <sz val="8"/>
        <rFont val="Times New Roman"/>
        <family val="1"/>
      </rPr>
      <t>*</t>
    </r>
    <r>
      <rPr>
        <sz val="8"/>
        <rFont val="宋体"/>
        <family val="3"/>
        <charset val="134"/>
      </rPr>
      <t>省部级人才可适当放宽年龄限制；</t>
    </r>
    <r>
      <rPr>
        <sz val="8"/>
        <rFont val="Times New Roman"/>
        <family val="1"/>
      </rPr>
      <t xml:space="preserve">
</t>
    </r>
    <r>
      <rPr>
        <sz val="8"/>
        <rFont val="宋体"/>
        <family val="3"/>
        <charset val="134"/>
      </rPr>
      <t>有一年及以上海外学习工作经历者优先。</t>
    </r>
    <r>
      <rPr>
        <sz val="8"/>
        <rFont val="Times New Roman"/>
        <family val="1"/>
      </rPr>
      <t xml:space="preserve">  </t>
    </r>
  </si>
  <si>
    <r>
      <t>杨老师：</t>
    </r>
    <r>
      <rPr>
        <sz val="8"/>
        <rFont val="Times New Roman"/>
        <family val="1"/>
      </rPr>
      <t>0579-82282269</t>
    </r>
    <r>
      <rPr>
        <sz val="8"/>
        <rFont val="宋体"/>
        <family val="3"/>
        <charset val="134"/>
      </rPr>
      <t>；邮箱：</t>
    </r>
    <r>
      <rPr>
        <sz val="8"/>
        <rFont val="Times New Roman"/>
        <family val="1"/>
      </rPr>
      <t>zwhong@zjnu.cn</t>
    </r>
  </si>
  <si>
    <t>A10-21-045</t>
  </si>
  <si>
    <t>化学（无机化学、分析化学、有机化学、物理化学、高分子化学与物理）</t>
  </si>
  <si>
    <r>
      <t>*</t>
    </r>
    <r>
      <rPr>
        <sz val="8"/>
        <rFont val="宋体"/>
        <family val="3"/>
        <charset val="134"/>
      </rPr>
      <t>省部级人才可适当放宽年龄限制。要求达到学校双龙学者特聘教授及以上水平。有一年以上海外学习工作经历者优先。</t>
    </r>
    <r>
      <rPr>
        <sz val="8"/>
        <rFont val="Times New Roman"/>
        <family val="1"/>
      </rPr>
      <t xml:space="preserve">  </t>
    </r>
  </si>
  <si>
    <t>A10-21-046</t>
  </si>
  <si>
    <t>药学及相关学科</t>
  </si>
  <si>
    <t>A10-21-047</t>
  </si>
  <si>
    <t>有一年以上海外学习工作经历者优先；
*特别优秀的可适当放宽年龄限制。</t>
  </si>
  <si>
    <t>A10-21-048</t>
  </si>
  <si>
    <t>A10-21-049</t>
  </si>
  <si>
    <r>
      <t>35</t>
    </r>
    <r>
      <rPr>
        <sz val="8"/>
        <rFont val="宋体"/>
        <family val="3"/>
        <charset val="134"/>
      </rPr>
      <t>周岁</t>
    </r>
  </si>
  <si>
    <t>地理与环境科学学院</t>
  </si>
  <si>
    <t>A10-21-050</t>
  </si>
  <si>
    <t>自然地理、人文地理学、经济地理等</t>
  </si>
  <si>
    <r>
      <t>张老师：</t>
    </r>
    <r>
      <rPr>
        <sz val="8"/>
        <rFont val="Times New Roman"/>
        <family val="1"/>
      </rPr>
      <t>0579-82282273</t>
    </r>
    <r>
      <rPr>
        <sz val="8"/>
        <rFont val="宋体"/>
        <family val="3"/>
        <charset val="134"/>
      </rPr>
      <t>；邮箱：</t>
    </r>
    <r>
      <rPr>
        <sz val="8"/>
        <rFont val="Times New Roman"/>
        <family val="1"/>
      </rPr>
      <t>lygl50@zjnu.cn</t>
    </r>
  </si>
  <si>
    <t>A10-21-051</t>
  </si>
  <si>
    <t>正高或者教授级高工</t>
  </si>
  <si>
    <t>城乡规划、建筑学等</t>
  </si>
  <si>
    <t>A10-21-052</t>
  </si>
  <si>
    <r>
      <t>自然地理</t>
    </r>
    <r>
      <rPr>
        <sz val="8"/>
        <rFont val="Times New Roman"/>
        <family val="1"/>
      </rPr>
      <t>(</t>
    </r>
    <r>
      <rPr>
        <sz val="8"/>
        <rFont val="宋体"/>
        <family val="3"/>
        <charset val="134"/>
      </rPr>
      <t>流域水土侵蚀与环境、流域水文学与水资源、释光年代学方向、森林生态学、植被的城市化响应机制及生态效应评价、生态遥感等</t>
    </r>
  </si>
  <si>
    <t>A10-21-053</t>
  </si>
  <si>
    <t>人文地理、经济地理</t>
  </si>
  <si>
    <t>A10-21-054</t>
  </si>
  <si>
    <t>环境科学、环境工程及相关专业</t>
  </si>
  <si>
    <t>A10-21-055</t>
  </si>
  <si>
    <t>城乡规划、建筑学及相关专业</t>
  </si>
  <si>
    <t>工学院</t>
  </si>
  <si>
    <t>A10-21-056</t>
  </si>
  <si>
    <t>职业技术教育学</t>
  </si>
  <si>
    <r>
      <t>俞老师：</t>
    </r>
    <r>
      <rPr>
        <sz val="8"/>
        <rFont val="Times New Roman"/>
        <family val="1"/>
      </rPr>
      <t>0579-82288685</t>
    </r>
    <r>
      <rPr>
        <sz val="8"/>
        <rFont val="宋体"/>
        <family val="3"/>
        <charset val="134"/>
      </rPr>
      <t>；邮箱：</t>
    </r>
    <r>
      <rPr>
        <sz val="8"/>
        <rFont val="Times New Roman"/>
        <family val="1"/>
      </rPr>
      <t>yuboen@zjnu.cn</t>
    </r>
  </si>
  <si>
    <t>A10-21-057</t>
  </si>
  <si>
    <t>机械工程、电气工程、动力工程及工程热物理、计算机科学与技术、软件工程、控制科学与工程、材料科学与工程、工业设计</t>
  </si>
  <si>
    <t>A10-21-058</t>
  </si>
  <si>
    <t>交通运输工程（轨道交通方向优先）</t>
  </si>
  <si>
    <t>A10-21-059</t>
  </si>
  <si>
    <t>A10-21-060</t>
  </si>
  <si>
    <t>机械工程、电气工程、动力工程及工程热物理、计算机科学与技术、软件工程、控制科学与工程、材料科学与工程、工业设计、交通运输工程（轨道交通方向优先）</t>
  </si>
  <si>
    <t>智能制造研究院
（工学院）</t>
  </si>
  <si>
    <t>A10-21-061</t>
  </si>
  <si>
    <t>机械工程、电气工程、电子科学与技术、计算机科学与技术、软件工程、控制科学与工程</t>
  </si>
  <si>
    <t>要求工程技术设计研发能力强、工程实践经验丰富；特别优秀者可适当放宽年龄限制。</t>
  </si>
  <si>
    <t>国际文化与教育学院</t>
  </si>
  <si>
    <t>A10-21-062</t>
  </si>
  <si>
    <t>语言学及应用语言学、汉语言文字学</t>
  </si>
  <si>
    <r>
      <t>周老师：</t>
    </r>
    <r>
      <rPr>
        <sz val="8"/>
        <rFont val="Times New Roman"/>
        <family val="1"/>
      </rPr>
      <t>0579-82298780</t>
    </r>
    <r>
      <rPr>
        <sz val="8"/>
        <rFont val="宋体"/>
        <family val="3"/>
        <charset val="134"/>
      </rPr>
      <t>；邮箱：</t>
    </r>
    <r>
      <rPr>
        <sz val="8"/>
        <rFont val="Times New Roman"/>
        <family val="1"/>
      </rPr>
      <t>gjxy@zjnu.cn</t>
    </r>
  </si>
  <si>
    <t>A10-21-063</t>
  </si>
  <si>
    <r>
      <t>语言学及应用语言学</t>
    </r>
    <r>
      <rPr>
        <sz val="8"/>
        <rFont val="Times New Roman"/>
        <family val="1"/>
      </rPr>
      <t>(</t>
    </r>
    <r>
      <rPr>
        <sz val="8"/>
        <rFont val="宋体"/>
        <family val="3"/>
        <charset val="134"/>
      </rPr>
      <t>汉语国际教育、二语习得、心理语言学、华文教育</t>
    </r>
    <r>
      <rPr>
        <sz val="8"/>
        <rFont val="Times New Roman"/>
        <family val="1"/>
      </rPr>
      <t>)</t>
    </r>
    <r>
      <rPr>
        <sz val="8"/>
        <rFont val="宋体"/>
        <family val="3"/>
        <charset val="134"/>
      </rPr>
      <t>、汉语言文字学、国际关系、传播学</t>
    </r>
  </si>
  <si>
    <t>非洲研究院</t>
  </si>
  <si>
    <t>A10-21-064</t>
  </si>
  <si>
    <t>政治学、经济学、教育学、法学、社会学、民族学、宗教学、新闻学与传播学、艺术学</t>
  </si>
  <si>
    <r>
      <t>郑老师：</t>
    </r>
    <r>
      <rPr>
        <sz val="8"/>
        <rFont val="Times New Roman"/>
        <family val="1"/>
      </rPr>
      <t>0579-82286091</t>
    </r>
    <r>
      <rPr>
        <sz val="8"/>
        <rFont val="宋体"/>
        <family val="3"/>
        <charset val="134"/>
      </rPr>
      <t>；邮箱：</t>
    </r>
    <r>
      <rPr>
        <sz val="8"/>
        <rFont val="Times New Roman"/>
        <family val="1"/>
      </rPr>
      <t>zhengru@zjnu.cn</t>
    </r>
  </si>
  <si>
    <t>A10-21-065</t>
  </si>
  <si>
    <t>政治学（重点考虑政治学理论）、经济学、教育学、法学、社会学、民族学、宗教学、新闻学与传播学、艺术学</t>
  </si>
  <si>
    <t>A10-21-066</t>
  </si>
  <si>
    <t>语言学（非洲小语种）外国文学（亚非语言文学）</t>
  </si>
  <si>
    <t>含氟新材料研究所</t>
  </si>
  <si>
    <t>A10-21-067</t>
  </si>
  <si>
    <t>学术带头人</t>
  </si>
  <si>
    <r>
      <t>化学、化学工程与技术、动力工程与工程热物理、制冷及低温工程、材料化学及相关专业</t>
    </r>
    <r>
      <rPr>
        <sz val="8"/>
        <rFont val="Times New Roman"/>
        <family val="1"/>
      </rPr>
      <t xml:space="preserve"> </t>
    </r>
  </si>
  <si>
    <t>研究领域为氟化学、氟化工、制冷及低温工程。在国际知名企业任资深科学家或国际知名大学任副教授及以上者，可以适当放宽年龄限制。</t>
  </si>
  <si>
    <r>
      <t>王老师：</t>
    </r>
    <r>
      <rPr>
        <sz val="8"/>
        <rFont val="Times New Roman"/>
        <family val="1"/>
      </rPr>
      <t>0579-82282234</t>
    </r>
    <r>
      <rPr>
        <sz val="8"/>
        <rFont val="宋体"/>
        <family val="3"/>
        <charset val="134"/>
      </rPr>
      <t>；邮箱：</t>
    </r>
    <r>
      <rPr>
        <sz val="8"/>
        <rFont val="Times New Roman"/>
        <family val="1"/>
      </rPr>
      <t>nwwang@zjnu.cn</t>
    </r>
  </si>
  <si>
    <t>A10-21-068</t>
  </si>
  <si>
    <t>特别优秀者可适当放宽年龄限制。有工业催化、有机氟化学、热物性研究经验者优先考虑</t>
  </si>
  <si>
    <t>杭州高等研究院</t>
  </si>
  <si>
    <t>A10-21-069</t>
  </si>
  <si>
    <t>光学</t>
  </si>
  <si>
    <r>
      <t>要求省部级及以上人才；</t>
    </r>
    <r>
      <rPr>
        <sz val="8"/>
        <rFont val="Times New Roman"/>
        <family val="1"/>
      </rPr>
      <t xml:space="preserve">
</t>
    </r>
    <r>
      <rPr>
        <sz val="8"/>
        <rFont val="宋体"/>
        <family val="3"/>
        <charset val="134"/>
      </rPr>
      <t>特别优秀或以团队形式引进的负责人可放宽年龄限制。</t>
    </r>
  </si>
  <si>
    <r>
      <t>张老师：</t>
    </r>
    <r>
      <rPr>
        <sz val="8"/>
        <rFont val="Times New Roman"/>
        <family val="1"/>
      </rPr>
      <t>0571-82257670</t>
    </r>
    <r>
      <rPr>
        <sz val="8"/>
        <rFont val="宋体"/>
        <family val="3"/>
        <charset val="134"/>
      </rPr>
      <t>；邮箱：</t>
    </r>
    <r>
      <rPr>
        <sz val="8"/>
        <rFont val="Times New Roman"/>
        <family val="1"/>
      </rPr>
      <t>zhangxf@zjnu.cn</t>
    </r>
  </si>
  <si>
    <t>A10-21-070</t>
  </si>
  <si>
    <t>物理化学、工业催化</t>
  </si>
  <si>
    <t>要求省部级及以上人才。</t>
  </si>
  <si>
    <t>A10-21-071</t>
  </si>
  <si>
    <t>光学、应用物理、物理化学、工业催化</t>
  </si>
  <si>
    <t>有一年及以上海外学习工作经历者优先；
*特别优秀的可适当放宽年龄限制。</t>
  </si>
  <si>
    <t>边疆研究院</t>
  </si>
  <si>
    <t>A10-21-072</t>
  </si>
  <si>
    <t>哲学（西藏与印度研究方向）</t>
  </si>
  <si>
    <r>
      <t>*</t>
    </r>
    <r>
      <rPr>
        <sz val="8"/>
        <rFont val="宋体"/>
        <family val="3"/>
        <charset val="134"/>
      </rPr>
      <t>特别优秀的可适当放宽年龄、职称限制。</t>
    </r>
  </si>
  <si>
    <r>
      <t>陈老师、姜老师：</t>
    </r>
    <r>
      <rPr>
        <sz val="8"/>
        <rFont val="Times New Roman"/>
        <family val="1"/>
      </rPr>
      <t>0579-82282441</t>
    </r>
    <r>
      <rPr>
        <sz val="8"/>
        <rFont val="宋体"/>
        <family val="3"/>
        <charset val="134"/>
      </rPr>
      <t>；邮箱：zhaopin@zjnu.edu.cn</t>
    </r>
  </si>
  <si>
    <t>A10-21-073</t>
  </si>
  <si>
    <t>人类学（北极研究方向）</t>
  </si>
  <si>
    <t>A10-21-074</t>
  </si>
  <si>
    <t>社会学（中国边疆学方向）</t>
  </si>
  <si>
    <t>各学院、研究机构等</t>
  </si>
  <si>
    <t>A10-21-075</t>
  </si>
  <si>
    <r>
      <t>*研究生</t>
    </r>
    <r>
      <rPr>
        <sz val="8"/>
        <rFont val="Times New Roman"/>
        <family val="1"/>
      </rPr>
      <t>/</t>
    </r>
    <r>
      <rPr>
        <sz val="8"/>
        <rFont val="宋体"/>
        <family val="3"/>
        <charset val="134"/>
      </rPr>
      <t>博士</t>
    </r>
  </si>
  <si>
    <t>学校现有相关专业</t>
  </si>
  <si>
    <r>
      <t>*</t>
    </r>
    <r>
      <rPr>
        <sz val="8"/>
        <rFont val="宋体"/>
        <family val="3"/>
        <charset val="134"/>
      </rPr>
      <t>特别优秀的可适当放宽年龄、学历</t>
    </r>
    <r>
      <rPr>
        <sz val="8"/>
        <rFont val="Times New Roman"/>
        <family val="1"/>
      </rPr>
      <t>/</t>
    </r>
    <r>
      <rPr>
        <sz val="8"/>
        <rFont val="宋体"/>
        <family val="3"/>
        <charset val="134"/>
      </rPr>
      <t>学位限制。</t>
    </r>
  </si>
  <si>
    <t>农业与食品科学学院</t>
  </si>
  <si>
    <t>A11-21-001</t>
    <phoneticPr fontId="12" type="noConversion"/>
  </si>
  <si>
    <t>院士团队教师</t>
    <phoneticPr fontId="12" type="noConversion"/>
  </si>
  <si>
    <t>*35周岁</t>
    <phoneticPr fontId="12" type="noConversion"/>
  </si>
  <si>
    <t>研究生/博士</t>
    <phoneticPr fontId="12" type="noConversion"/>
  </si>
  <si>
    <t>农学，遗传学，分子生物学，生化与生子生物学等相关专业</t>
    <phoneticPr fontId="12" type="noConversion"/>
  </si>
  <si>
    <t>具有较强的科研能力和学术水平。年轻副教授（40周岁）和教授（50周岁）优先。业绩特别突出者年龄可破格，本校招聘的其他岗位年龄条件均按此标准掌握。</t>
    <phoneticPr fontId="12" type="noConversion"/>
  </si>
  <si>
    <t>陈老师0571-63741276
155163752@qq.com</t>
    <phoneticPr fontId="27" type="noConversion"/>
  </si>
  <si>
    <t>A11-21-002</t>
  </si>
  <si>
    <t>园艺学科教师</t>
    <phoneticPr fontId="12" type="noConversion"/>
  </si>
  <si>
    <t>园艺学、蔬菜学、果树学、茶学、观赏园艺学或与植物分子生物学等相关专业</t>
    <phoneticPr fontId="12" type="noConversion"/>
  </si>
  <si>
    <t>具有较强的科研能力和学术水平。年轻副教授（40周岁）和教授（50周岁）优先。</t>
    <phoneticPr fontId="12" type="noConversion"/>
  </si>
  <si>
    <t>陈老师0571-63741276
155163753@qq.com</t>
  </si>
  <si>
    <t>A11-21-003</t>
  </si>
  <si>
    <t>作物学科教师</t>
    <phoneticPr fontId="12" type="noConversion"/>
  </si>
  <si>
    <t>作物遗传育种、分子生物学、细胞生物学、生物信息学、农业信息学或作物栽培学等相关专业</t>
    <phoneticPr fontId="12" type="noConversion"/>
  </si>
  <si>
    <t>具有较强的科研能力和学术水平。年轻副教授（40周岁）优先。</t>
    <phoneticPr fontId="12" type="noConversion"/>
  </si>
  <si>
    <t>陈老师0571-63741276
155163754@qq.com</t>
  </si>
  <si>
    <t>A11-21-004</t>
  </si>
  <si>
    <t>食品科学与工程学科教师1</t>
    <phoneticPr fontId="12" type="noConversion"/>
  </si>
  <si>
    <t>食品生物技术或蛋白质组学及相关专业</t>
    <phoneticPr fontId="12" type="noConversion"/>
  </si>
  <si>
    <t>具有较强的科研能力和学术水平。副教授（40周岁）以上优先。</t>
    <phoneticPr fontId="12" type="noConversion"/>
  </si>
  <si>
    <t>陈老师0571-63741276
155163755@qq.com</t>
  </si>
  <si>
    <t>A11-21-005</t>
  </si>
  <si>
    <t>食品科学与工程学科教师2</t>
  </si>
  <si>
    <t>食品安全检测技术及相关专业</t>
    <phoneticPr fontId="12" type="noConversion"/>
  </si>
  <si>
    <t>陈老师0571-63741276
155163756@qq.com</t>
  </si>
  <si>
    <t>A11-21-006</t>
  </si>
  <si>
    <t>食品科学与工程学科教师3</t>
  </si>
  <si>
    <t>*35周岁</t>
    <phoneticPr fontId="12" type="noConversion"/>
  </si>
  <si>
    <t>研究生/博士</t>
    <phoneticPr fontId="12" type="noConversion"/>
  </si>
  <si>
    <t>粮油储检及相关专业</t>
    <phoneticPr fontId="12" type="noConversion"/>
  </si>
  <si>
    <t>具有较强的科研能力和学术水平。副教授（40周岁）以上优先。</t>
  </si>
  <si>
    <t>陈老师0571-63741276
155163757@qq.com</t>
  </si>
  <si>
    <t>A11-21-007</t>
  </si>
  <si>
    <t>食品科学与工程学科教师4</t>
  </si>
  <si>
    <t>农产品加工及相关专业</t>
    <phoneticPr fontId="12" type="noConversion"/>
  </si>
  <si>
    <t>陈老师0571-63741276
155163758@qq.com</t>
  </si>
  <si>
    <t>A11-21-008</t>
  </si>
  <si>
    <t>植物保护学科教师1</t>
    <phoneticPr fontId="12" type="noConversion"/>
  </si>
  <si>
    <t>昆虫学或相关专业</t>
    <phoneticPr fontId="12" type="noConversion"/>
  </si>
  <si>
    <t>具有较强的科研能力和学术水平。</t>
    <phoneticPr fontId="12" type="noConversion"/>
  </si>
  <si>
    <t>陈老师0571-63741276
155163759@qq.com</t>
  </si>
  <si>
    <t>A11-21-009</t>
  </si>
  <si>
    <t>植物保护学科教师2</t>
  </si>
  <si>
    <t>植物病理学或相关专业</t>
    <phoneticPr fontId="12" type="noConversion"/>
  </si>
  <si>
    <t>陈老师0571-63741276
155163760@qq.com</t>
  </si>
  <si>
    <t>A11-21-010</t>
  </si>
  <si>
    <t>植物保护学科教师3</t>
  </si>
  <si>
    <t>农药学或相关专业</t>
    <phoneticPr fontId="12" type="noConversion"/>
  </si>
  <si>
    <t>陈老师0571-63741276
155163761@qq.com</t>
  </si>
  <si>
    <t>林业与生物技术学院</t>
  </si>
  <si>
    <t>A11-21-011</t>
  </si>
  <si>
    <t>森林培育学科教师1</t>
    <phoneticPr fontId="12" type="noConversion"/>
  </si>
  <si>
    <t>土壤学、微生物学、森林培育学、发育生物学、植物生理与分子生物学相关专业</t>
    <phoneticPr fontId="12" type="noConversion"/>
  </si>
  <si>
    <t>桂老师15906650908
gry@zafu.edu.cn</t>
    <phoneticPr fontId="27" type="noConversion"/>
  </si>
  <si>
    <t>A11-21-012</t>
  </si>
  <si>
    <t>森林培育学科教师2</t>
  </si>
  <si>
    <t>林学，细胞学，生物化学或化学</t>
    <phoneticPr fontId="12" type="noConversion"/>
  </si>
  <si>
    <t>柳老师shenkuiliu@nefu.edu.cn</t>
    <phoneticPr fontId="27" type="noConversion"/>
  </si>
  <si>
    <t>A11-21-013</t>
  </si>
  <si>
    <t>森林培育学科教师3</t>
  </si>
  <si>
    <t>分子生物学、生物化学、基因工程或合成生物学研究背景</t>
    <phoneticPr fontId="12" type="noConversion"/>
  </si>
  <si>
    <t>曾老师yrzeng@zafu.edu.cn</t>
  </si>
  <si>
    <t>A11-21-014</t>
  </si>
  <si>
    <t>生态学科教师</t>
    <phoneticPr fontId="12" type="noConversion"/>
  </si>
  <si>
    <t>生物污染与修复生态；城市或景观生态。</t>
    <phoneticPr fontId="12" type="noConversion"/>
  </si>
  <si>
    <t>李老师liyan2016@zafu.edu.cn</t>
    <phoneticPr fontId="27" type="noConversion"/>
  </si>
  <si>
    <t>A11-21-015</t>
  </si>
  <si>
    <t>遗传学科教师</t>
    <phoneticPr fontId="12" type="noConversion"/>
  </si>
  <si>
    <t>林木遗传育种、遗传学等相关专业</t>
    <phoneticPr fontId="12" type="noConversion"/>
  </si>
  <si>
    <t>安老师 15910658829，anyi@zafu.edu.cn
张老师 15867169046，zjh6719036@163.com</t>
    <phoneticPr fontId="27" type="noConversion"/>
  </si>
  <si>
    <t>A11-21-016</t>
  </si>
  <si>
    <t>植物学科教师</t>
    <phoneticPr fontId="12" type="noConversion"/>
  </si>
  <si>
    <t>生物化学、大数据相关专业</t>
    <phoneticPr fontId="12" type="noConversion"/>
  </si>
  <si>
    <t>黄老师18501655131
huanglichao@zafu.edu.cn</t>
    <phoneticPr fontId="27" type="noConversion"/>
  </si>
  <si>
    <t>A11-21-017</t>
  </si>
  <si>
    <t>森林保护学科教师1</t>
    <phoneticPr fontId="12" type="noConversion"/>
  </si>
  <si>
    <t>森林保护、植物病理、植物昆虫、分子生物学、生物技术</t>
    <phoneticPr fontId="12" type="noConversion"/>
  </si>
  <si>
    <t>周老师18621948499
Xudong.zhou@zafu.edu.cn</t>
    <phoneticPr fontId="27" type="noConversion"/>
  </si>
  <si>
    <t>A11-21-018</t>
  </si>
  <si>
    <t>森林保护学科教师2</t>
  </si>
  <si>
    <t>森林保护学、林木病理学、植物病理学</t>
    <phoneticPr fontId="12" type="noConversion"/>
  </si>
  <si>
    <t>具有较强的科研能力和学术水平。植物病原线虫方向优先考虑。</t>
  </si>
  <si>
    <t>郭老师15088676658
kaiguo@zafu.edu.cn</t>
    <phoneticPr fontId="27" type="noConversion"/>
  </si>
  <si>
    <t>A11-21-019</t>
  </si>
  <si>
    <t>中药学科教师</t>
    <phoneticPr fontId="12" type="noConversion"/>
  </si>
  <si>
    <t>中药资源学、药物化学、分子生物学等相关专业</t>
    <phoneticPr fontId="12" type="noConversion"/>
  </si>
  <si>
    <t>具有较强的科研能力和学术水平。有高级职称者优先考虑，正高年龄50周岁。</t>
    <phoneticPr fontId="12" type="noConversion"/>
  </si>
  <si>
    <t>尹老师15058103796
794911910@qq.com</t>
    <phoneticPr fontId="27" type="noConversion"/>
  </si>
  <si>
    <t>A11-21-020</t>
  </si>
  <si>
    <t>森林经理学科教师1</t>
    <phoneticPr fontId="27" type="noConversion"/>
  </si>
  <si>
    <t>森林资源监测、经营管理等森林经理专业相关方向</t>
    <phoneticPr fontId="12" type="noConversion"/>
  </si>
  <si>
    <t>具有较强的科研能力和学术水平。森林碳汇监测模型模拟、森林资源调查管理新技术等方向视情况优先考虑。</t>
    <phoneticPr fontId="12" type="noConversion"/>
  </si>
  <si>
    <t>杜老师0517-63746368
dhqrs@126.com</t>
    <phoneticPr fontId="27" type="noConversion"/>
  </si>
  <si>
    <t>A11-21-021</t>
  </si>
  <si>
    <t>森林经理学科教师2</t>
  </si>
  <si>
    <t>地理信息科学及相关专业</t>
    <phoneticPr fontId="12" type="noConversion"/>
  </si>
  <si>
    <t>具有较强的科研能力和学术水平。GIS开发与应用方向视情况优先考虑。</t>
    <phoneticPr fontId="12" type="noConversion"/>
  </si>
  <si>
    <r>
      <t>杜老师0517-63746368
dhqrs@127.com</t>
    </r>
    <r>
      <rPr>
        <sz val="11"/>
        <color theme="1"/>
        <rFont val="宋体"/>
        <family val="2"/>
        <scheme val="minor"/>
      </rPr>
      <t/>
    </r>
  </si>
  <si>
    <t>A11-21-022</t>
  </si>
  <si>
    <t>森林经理学科教师3</t>
  </si>
  <si>
    <t>测绘工程及相关专业</t>
    <phoneticPr fontId="12" type="noConversion"/>
  </si>
  <si>
    <t>具有较强的科研能力和学术水平。数字三维测量方向视情况优先考虑。</t>
    <phoneticPr fontId="12" type="noConversion"/>
  </si>
  <si>
    <r>
      <t>杜老师0517-63746368
dhqrs@128.com</t>
    </r>
    <r>
      <rPr>
        <sz val="11"/>
        <color theme="1"/>
        <rFont val="宋体"/>
        <family val="2"/>
        <scheme val="minor"/>
      </rPr>
      <t/>
    </r>
  </si>
  <si>
    <t>A11-21-023</t>
  </si>
  <si>
    <t>农业资源与环境学科教师</t>
    <phoneticPr fontId="27" type="noConversion"/>
  </si>
  <si>
    <t>农业资源与环境及其相关专业，以下方向：①土壤微生物（菌根）②植物营养③土水资源管理与土壤肥力调控④农田土壤生态修复⑤环境信息技术及大数据处理</t>
    <phoneticPr fontId="12" type="noConversion"/>
  </si>
  <si>
    <t>徐老师0571-63740882
xuqiufang@zafu.edu.cn;</t>
    <phoneticPr fontId="27" type="noConversion"/>
  </si>
  <si>
    <t>A11-21-024</t>
  </si>
  <si>
    <t>环境科学与工程学科教师</t>
    <phoneticPr fontId="12" type="noConversion"/>
  </si>
  <si>
    <t>环境工程、化学、生物学、土壤学等相关专业</t>
    <phoneticPr fontId="12" type="noConversion"/>
  </si>
  <si>
    <t>章老师0571-63741766; hbzhang@zafu.edu.cn</t>
    <phoneticPr fontId="27" type="noConversion"/>
  </si>
  <si>
    <t>工程学院</t>
  </si>
  <si>
    <t>A11-21-025</t>
  </si>
  <si>
    <t>林业工程学科教师</t>
    <phoneticPr fontId="12" type="noConversion"/>
  </si>
  <si>
    <t>林业工程类、信息装备类、化学化工类、高分子材料与工程、材料化学、材料加工、材料物理与化学、材料学</t>
    <phoneticPr fontId="12" type="noConversion"/>
  </si>
  <si>
    <t>具有较强的科研能力和学术水平。副教授（40周岁）职称以上优先,有装备和信息制造技术专业背景、设计专业背景优先。</t>
    <phoneticPr fontId="12" type="noConversion"/>
  </si>
  <si>
    <t>张老师0571-63740063
404365047@qq.com</t>
    <phoneticPr fontId="27" type="noConversion"/>
  </si>
  <si>
    <t>A11-21-026</t>
  </si>
  <si>
    <t>农业工程/机械工程学科教师</t>
    <phoneticPr fontId="12" type="noConversion"/>
  </si>
  <si>
    <t>机械工程、农业工程、设施农业科学与工程</t>
    <phoneticPr fontId="12" type="noConversion"/>
  </si>
  <si>
    <t>具有较强的科研能力和学术水平。年轻副教授（40周岁）或教授（50周岁）优先。</t>
    <phoneticPr fontId="12" type="noConversion"/>
  </si>
  <si>
    <t>徐老师 15258892391
290488338@qq.com</t>
    <phoneticPr fontId="27" type="noConversion"/>
  </si>
  <si>
    <t>风景园林与建筑学院、旅游与健康学院</t>
  </si>
  <si>
    <t>A11-21-027</t>
  </si>
  <si>
    <t>风景园林学科教师1</t>
    <phoneticPr fontId="12" type="noConversion"/>
  </si>
  <si>
    <t>风景园林学及相关专业</t>
    <phoneticPr fontId="12" type="noConversion"/>
  </si>
  <si>
    <t>徐老师13357156877
392428985@qq.com</t>
    <phoneticPr fontId="27" type="noConversion"/>
  </si>
  <si>
    <t>A11-21-028</t>
  </si>
  <si>
    <t>风景园林学科教师2</t>
  </si>
  <si>
    <t>*40周岁</t>
    <phoneticPr fontId="12" type="noConversion"/>
  </si>
  <si>
    <t>研究生/硕士</t>
    <phoneticPr fontId="12" type="noConversion"/>
  </si>
  <si>
    <t>副高</t>
    <phoneticPr fontId="12" type="noConversion"/>
  </si>
  <si>
    <t>具有较强的科研能力和学术水平。正高年龄50周岁。</t>
    <phoneticPr fontId="12" type="noConversion"/>
  </si>
  <si>
    <t>徐老师13357156877
392428986@qq.com</t>
  </si>
  <si>
    <t>A11-21-029</t>
  </si>
  <si>
    <t>园林植物与观赏园艺学科教师</t>
    <phoneticPr fontId="12" type="noConversion"/>
  </si>
  <si>
    <t>园林植物、观赏园艺、分子生物学等相关专业；植物分类学、植物生态学、植物系统进化等相关专业</t>
    <phoneticPr fontId="12" type="noConversion"/>
  </si>
  <si>
    <t>张老师18969104093
zhangc@zafu.edu.cn</t>
    <phoneticPr fontId="27" type="noConversion"/>
  </si>
  <si>
    <t>A11-21-030</t>
  </si>
  <si>
    <t>城乡规划学科教师1</t>
    <phoneticPr fontId="12" type="noConversion"/>
  </si>
  <si>
    <t>城乡规划及相关专业</t>
    <phoneticPr fontId="12" type="noConversion"/>
  </si>
  <si>
    <t>具有较强的科研能力和学术水平。具有较为扎实的经典分类功底或植物开花机制方面研究背景优先。</t>
  </si>
  <si>
    <t>徐老师0571-63741796
Xulihua@zafu.edu.cn</t>
    <phoneticPr fontId="27" type="noConversion"/>
  </si>
  <si>
    <t>A11-21-031</t>
  </si>
  <si>
    <t>城乡规划学科教师2</t>
  </si>
  <si>
    <t>徐老师0571-63741797
Xulihua@zafu.edu.cn</t>
  </si>
  <si>
    <t>A11-21-032</t>
  </si>
  <si>
    <t>城乡规划学科教师3</t>
  </si>
  <si>
    <t>*50周岁</t>
    <phoneticPr fontId="12" type="noConversion"/>
  </si>
  <si>
    <t>正高</t>
    <phoneticPr fontId="12" type="noConversion"/>
  </si>
  <si>
    <t>具有较强的科研能力和学术水平。</t>
  </si>
  <si>
    <t>徐老师0571-63741798
Xulihua@zafu.edu.cn</t>
  </si>
  <si>
    <t>A11-21-033</t>
  </si>
  <si>
    <t>建筑学学科教师1</t>
    <phoneticPr fontId="12" type="noConversion"/>
  </si>
  <si>
    <t>建筑学或相关专业</t>
    <phoneticPr fontId="12" type="noConversion"/>
  </si>
  <si>
    <t>何老师:13868020565
heliping770@163.com</t>
    <phoneticPr fontId="27" type="noConversion"/>
  </si>
  <si>
    <t>A11-21-034</t>
  </si>
  <si>
    <t>建筑学学科教师2</t>
  </si>
  <si>
    <t>何老师:13868020565
heliping770@164.com</t>
  </si>
  <si>
    <t>A11-21-035</t>
  </si>
  <si>
    <t>土木工程学科教师1</t>
    <phoneticPr fontId="12" type="noConversion"/>
  </si>
  <si>
    <t>桥梁与隧道工程、道路工程、结构工程、岩土工程、力学及相关专业</t>
    <phoneticPr fontId="12" type="noConversion"/>
  </si>
  <si>
    <t xml:space="preserve">胡老师: 18069889619
1055159603@qq.com  </t>
    <phoneticPr fontId="27" type="noConversion"/>
  </si>
  <si>
    <t>A11-21-036</t>
  </si>
  <si>
    <t>土木工程学科教师2</t>
  </si>
  <si>
    <t>胡老师: 18069889619
1055159604@qq.com</t>
  </si>
  <si>
    <t>经济管理学院</t>
  </si>
  <si>
    <t>A11-21-037</t>
  </si>
  <si>
    <t>农林经济管理学科教师</t>
    <phoneticPr fontId="12" type="noConversion"/>
  </si>
  <si>
    <t>农林经济管理、农业资源、经济地理、人文地理与环境等专业或林业经济、农业经济、生态经济、经济（人文）地理等相关方向</t>
    <phoneticPr fontId="12" type="noConversion"/>
  </si>
  <si>
    <t>具有较强的科研能力和学术水平。45周岁以下教授优先考虑。</t>
    <phoneticPr fontId="12" type="noConversion"/>
  </si>
  <si>
    <t>胡老师0571-63732785
179453559@qq.com
王老师0571-63741296
1332700743@qq.com</t>
    <phoneticPr fontId="27" type="noConversion"/>
  </si>
  <si>
    <t>A11-21-038</t>
  </si>
  <si>
    <t>工商管理学科教师1</t>
    <phoneticPr fontId="12" type="noConversion"/>
  </si>
  <si>
    <t>*研究生/博士</t>
    <phoneticPr fontId="12" type="noConversion"/>
  </si>
  <si>
    <t>硕士或博士为会计、财务管理、审计等相关专业</t>
    <phoneticPr fontId="12" type="noConversion"/>
  </si>
  <si>
    <t>具有较强的科研能力和学术水平。40周岁以下副教授，学历学位可放宽到硕士研究生。</t>
    <phoneticPr fontId="12" type="noConversion"/>
  </si>
  <si>
    <t>胡老师0571-63732785
179453559@qq.com
王老师0571-63741296
1332700744@qq.com</t>
  </si>
  <si>
    <t>A11-21-039</t>
  </si>
  <si>
    <t>工商管理学科教师2</t>
  </si>
  <si>
    <t>工商管理、农林经济管理、应用经济学（企业管理、市场营销、人力资源管理、管理心理学、组织行为学）等相关专业</t>
    <phoneticPr fontId="12" type="noConversion"/>
  </si>
  <si>
    <t>胡老师0571-63732785
179453559@qq.com
王老师0571-63741296
1332700745@qq.com</t>
  </si>
  <si>
    <t>A11-21-040</t>
  </si>
  <si>
    <t>工商管理学科教师3</t>
  </si>
  <si>
    <t>管理科学与工程、应用经济学（计量经济）、计算机科学与技术、统计学等相关专业</t>
    <phoneticPr fontId="12" type="noConversion"/>
  </si>
  <si>
    <t>胡老师0571-63732785
179453559@qq.com
王老师0571-63741296
1332700746@qq.com</t>
  </si>
  <si>
    <t>A11-21-041</t>
  </si>
  <si>
    <t>应用经济学学科教师</t>
    <phoneticPr fontId="12" type="noConversion"/>
  </si>
  <si>
    <t>应用经济学（国际贸易学、金融学）等相关专业</t>
    <phoneticPr fontId="12" type="noConversion"/>
  </si>
  <si>
    <t>胡老师0571-63732785
179453559@qq.com
王老师0571-63741296
1332700747@qq.com</t>
  </si>
  <si>
    <t>文法学院</t>
  </si>
  <si>
    <t>A11-21-042</t>
  </si>
  <si>
    <t>新闻传播学科教师</t>
    <phoneticPr fontId="12" type="noConversion"/>
  </si>
  <si>
    <t>新闻学、传播学、广告学、数字媒体、信息技术等相关专业</t>
    <phoneticPr fontId="12" type="noConversion"/>
  </si>
  <si>
    <t>吴老师0571-63740568
13608414@qq.com</t>
    <phoneticPr fontId="27" type="noConversion"/>
  </si>
  <si>
    <t>A11-21-043</t>
  </si>
  <si>
    <t>中国语言文学学科教师1</t>
    <phoneticPr fontId="12" type="noConversion"/>
  </si>
  <si>
    <t>文艺学、逻辑学、写作学、语言学等相关专业</t>
    <phoneticPr fontId="12" type="noConversion"/>
  </si>
  <si>
    <t>吴老师0571-63740568
13608415@qq.com</t>
  </si>
  <si>
    <t>A11-21-044</t>
  </si>
  <si>
    <t>中国语言文学学科教师2</t>
  </si>
  <si>
    <t>吴老师0571-63740568
13608416@qq.com</t>
  </si>
  <si>
    <t>A11-21-045</t>
  </si>
  <si>
    <t>外国语言文学（英语专业）学科教师1</t>
    <phoneticPr fontId="12" type="noConversion"/>
  </si>
  <si>
    <t>英语</t>
    <phoneticPr fontId="12" type="noConversion"/>
  </si>
  <si>
    <t>吴老师0571-63740568
13608417@qq.com</t>
  </si>
  <si>
    <t>A11-21-046</t>
  </si>
  <si>
    <t>外国语言文学（英语专业）学科教师2</t>
  </si>
  <si>
    <t>吴老师0571-63740568
13608418@qq.com</t>
  </si>
  <si>
    <t>A11-21-047</t>
  </si>
  <si>
    <t>公共外语教师</t>
    <phoneticPr fontId="12" type="noConversion"/>
  </si>
  <si>
    <t>*30周岁</t>
    <phoneticPr fontId="12" type="noConversion"/>
  </si>
  <si>
    <t>吴老师0571-63740568
13608419@qq.com</t>
  </si>
  <si>
    <t>A11-21-048</t>
  </si>
  <si>
    <t>法学学科教师1</t>
    <phoneticPr fontId="12" type="noConversion"/>
  </si>
  <si>
    <t>诉讼法学、民商法学、经济法学</t>
    <phoneticPr fontId="12" type="noConversion"/>
  </si>
  <si>
    <t>吴老师0571-63740568
13608420@qq.com</t>
  </si>
  <si>
    <t>A11-21-049</t>
  </si>
  <si>
    <t>法学学科教师2</t>
  </si>
  <si>
    <t>法学理论、民商法学、经济法学、诉讼法学、刑事法学、行政法学</t>
    <phoneticPr fontId="12" type="noConversion"/>
  </si>
  <si>
    <t>吴老师0571-63740568
13608421@qq.com</t>
  </si>
  <si>
    <t>A11-21-050</t>
  </si>
  <si>
    <t>社会学学科教师1</t>
    <phoneticPr fontId="12" type="noConversion"/>
  </si>
  <si>
    <t>应用社会学、公共管理学等相关专业</t>
    <phoneticPr fontId="12" type="noConversion"/>
  </si>
  <si>
    <t>吴老师0571-63740568
13608422@qq.com</t>
    <phoneticPr fontId="12" type="noConversion"/>
  </si>
  <si>
    <t>A11-21-051</t>
  </si>
  <si>
    <t>社会学学科教师2</t>
    <phoneticPr fontId="12" type="noConversion"/>
  </si>
  <si>
    <t>吴老师0571-63740568
13608423@qq.com</t>
  </si>
  <si>
    <t>A11-21-052</t>
  </si>
  <si>
    <t>茶文化学科教师</t>
    <phoneticPr fontId="12" type="noConversion"/>
  </si>
  <si>
    <t>茶文化相关专业</t>
    <phoneticPr fontId="12" type="noConversion"/>
  </si>
  <si>
    <t>吴老师0571-63740568
13608424@qq.com</t>
  </si>
  <si>
    <t>动物科技学院、动物医学院</t>
    <phoneticPr fontId="12" type="noConversion"/>
  </si>
  <si>
    <t>A11-21-053</t>
  </si>
  <si>
    <t>兽医学科教师</t>
    <phoneticPr fontId="12" type="noConversion"/>
  </si>
  <si>
    <t>动物医学专业（细菌学或病毒学或中兽医学或临床兽医学或临床影像学等相关研究方向）、动物药学专业（兽医药理学或兽医毒理学等相关研究方向）或其它相关专业。</t>
    <phoneticPr fontId="12" type="noConversion"/>
  </si>
  <si>
    <t>王老师0571-61083275，xiaoduwang@163.com</t>
    <phoneticPr fontId="27" type="noConversion"/>
  </si>
  <si>
    <t>A11-21-054</t>
  </si>
  <si>
    <t>畜牧学科教师</t>
    <phoneticPr fontId="12" type="noConversion"/>
  </si>
  <si>
    <t>动物科学专业（动物营养与饲料科学、动物遗传育种学、动物繁殖学、动物福利、饲养环境控制等相关研究方向）或其它相关专业</t>
    <phoneticPr fontId="12" type="noConversion"/>
  </si>
  <si>
    <t>段老师0571-63756813，duanxing@zafu.edu.cn</t>
    <phoneticPr fontId="27" type="noConversion"/>
  </si>
  <si>
    <t>A11-21-055</t>
  </si>
  <si>
    <t>马克思主义理论学科教师1</t>
    <phoneticPr fontId="12" type="noConversion"/>
  </si>
  <si>
    <t>马克思主义理论与马克思主义哲学、政治经济学、科学社会主义与国际共产主义运动、中共党史等相关专业</t>
    <phoneticPr fontId="12" type="noConversion"/>
  </si>
  <si>
    <t>张老师0571-63740458，19940017@zafu.edu.cn</t>
    <phoneticPr fontId="27" type="noConversion"/>
  </si>
  <si>
    <t>A11-21-056</t>
  </si>
  <si>
    <t>马克思主义理论学科教师2</t>
  </si>
  <si>
    <t>张老师0571-63740458，19940018@zafu.edu.cn</t>
  </si>
  <si>
    <t>A11-21-057</t>
  </si>
  <si>
    <t>马克思主义理论学科教师3</t>
  </si>
  <si>
    <t>张老师0571-63740458，19940019@zafu.edu.cn</t>
  </si>
  <si>
    <t>A11-21-058</t>
  </si>
  <si>
    <t>视觉传达教师</t>
    <phoneticPr fontId="12" type="noConversion"/>
  </si>
  <si>
    <t>视觉传达设计</t>
    <phoneticPr fontId="12" type="noConversion"/>
  </si>
  <si>
    <r>
      <t>具有较强的科研能力和学术水平。正教授、副教授必须硕士以上，</t>
    </r>
    <r>
      <rPr>
        <sz val="8"/>
        <rFont val="宋体"/>
        <family val="3"/>
        <charset val="134"/>
        <scheme val="minor"/>
      </rPr>
      <t>副高40周岁，正高50周岁</t>
    </r>
    <phoneticPr fontId="12" type="noConversion"/>
  </si>
  <si>
    <t>杨老师13858101290
599136120@qq.com</t>
    <phoneticPr fontId="27" type="noConversion"/>
  </si>
  <si>
    <t>A11-21-059</t>
  </si>
  <si>
    <t>数字媒体艺术教师</t>
    <phoneticPr fontId="12" type="noConversion"/>
  </si>
  <si>
    <t>设计学、美术学、计算机类专业</t>
    <phoneticPr fontId="12" type="noConversion"/>
  </si>
  <si>
    <t>宋老师13567177712
85741021@qq.com</t>
    <phoneticPr fontId="27" type="noConversion"/>
  </si>
  <si>
    <t>A11-21-060</t>
  </si>
  <si>
    <t>服装与服饰设计教师</t>
    <phoneticPr fontId="12" type="noConversion"/>
  </si>
  <si>
    <t>服装设计、服装设计与工程、纺织工程、设计学</t>
    <phoneticPr fontId="12" type="noConversion"/>
  </si>
  <si>
    <t>闫老师13336190950
6106035@qq.com</t>
    <phoneticPr fontId="27" type="noConversion"/>
  </si>
  <si>
    <t>A11-21-061</t>
  </si>
  <si>
    <t>工业设计教师</t>
    <phoneticPr fontId="12" type="noConversion"/>
  </si>
  <si>
    <t>设计学（工业设计、交互设计、用户研究等）以及工业工程、机械工程、心理学等其他相关专业。</t>
    <phoneticPr fontId="12" type="noConversion"/>
  </si>
  <si>
    <t>潘老师13386510056
807029997@qq.com</t>
    <phoneticPr fontId="27" type="noConversion"/>
  </si>
  <si>
    <t>A11-21-062</t>
  </si>
  <si>
    <t>美术基础教师</t>
    <phoneticPr fontId="12" type="noConversion"/>
  </si>
  <si>
    <t>绘画（国画、油画等相关专业）</t>
    <phoneticPr fontId="12" type="noConversion"/>
  </si>
  <si>
    <t>蒋老师13706710371
53585961@qq.com</t>
    <phoneticPr fontId="27" type="noConversion"/>
  </si>
  <si>
    <t>A11-21-063</t>
  </si>
  <si>
    <t>计算机科学与技术学科教师</t>
    <phoneticPr fontId="12" type="noConversion"/>
  </si>
  <si>
    <t>计算机科学与技术、电子信息工程、物联网工程、软件工程、管理科学与工程、人工智能等相关专业</t>
    <phoneticPr fontId="12" type="noConversion"/>
  </si>
  <si>
    <t>具有较强的科研能力和学术水平。副教授以上可以不要求博士学位。</t>
    <phoneticPr fontId="12" type="noConversion"/>
  </si>
  <si>
    <t>冯老师13777368991
hlfeng@zafu.edu.cn</t>
    <phoneticPr fontId="27" type="noConversion"/>
  </si>
  <si>
    <t>A11-21-064</t>
  </si>
  <si>
    <t>光学工程学科教师</t>
    <phoneticPr fontId="12" type="noConversion"/>
  </si>
  <si>
    <t>光学工程</t>
    <phoneticPr fontId="12" type="noConversion"/>
  </si>
  <si>
    <t>储老师13305718187
2478560749@qq.com</t>
    <phoneticPr fontId="27" type="noConversion"/>
  </si>
  <si>
    <t>A11-21-065</t>
  </si>
  <si>
    <t>数学学科教师</t>
    <phoneticPr fontId="12" type="noConversion"/>
  </si>
  <si>
    <t>数学相关专业、数据科学相关专业</t>
    <phoneticPr fontId="12" type="noConversion"/>
  </si>
  <si>
    <t>沈老师13757173626
syjun168@163.com</t>
    <phoneticPr fontId="27" type="noConversion"/>
  </si>
  <si>
    <t>A11-21-066</t>
  </si>
  <si>
    <t>统计学科教师</t>
    <phoneticPr fontId="12" type="noConversion"/>
  </si>
  <si>
    <t>统计学等相关专业</t>
    <phoneticPr fontId="12" type="noConversion"/>
  </si>
  <si>
    <t>管老师0571-63732773
178734030@qq.com</t>
    <phoneticPr fontId="27" type="noConversion"/>
  </si>
  <si>
    <t>A11-21-067</t>
  </si>
  <si>
    <t>化学学科教师</t>
    <phoneticPr fontId="12" type="noConversion"/>
  </si>
  <si>
    <t>化学/化学工程与技术/材料科学与工程/药物化学类/环境化学类</t>
    <phoneticPr fontId="12" type="noConversion"/>
  </si>
  <si>
    <t>郭老师0571-61075662
guoming@zafu.edu.cn</t>
    <phoneticPr fontId="27" type="noConversion"/>
  </si>
  <si>
    <t>国际教育学院</t>
    <phoneticPr fontId="12" type="noConversion"/>
  </si>
  <si>
    <t>A11-21-068</t>
  </si>
  <si>
    <t>对外汉语教师</t>
    <phoneticPr fontId="27" type="noConversion"/>
  </si>
  <si>
    <t>本科或研究生为汉语言国际教育专业</t>
    <phoneticPr fontId="12" type="noConversion"/>
  </si>
  <si>
    <t>何老师0571-63926895
390761796@qq.com</t>
    <phoneticPr fontId="27" type="noConversion"/>
  </si>
  <si>
    <t>体育军训部</t>
    <phoneticPr fontId="12" type="noConversion"/>
  </si>
  <si>
    <t>A11-21-069</t>
  </si>
  <si>
    <t>体育学科教师</t>
    <phoneticPr fontId="12" type="noConversion"/>
  </si>
  <si>
    <t>武术、篮球、羽毛球、跆拳道、民族传统体育</t>
    <phoneticPr fontId="12" type="noConversion"/>
  </si>
  <si>
    <t>国家二级及以上运动员（高中及以上阶段取得）或在全省及以上大学生竞赛中获得冠军。</t>
    <phoneticPr fontId="12" type="noConversion"/>
  </si>
  <si>
    <t>肖老师13758290858
36028133@qq.com</t>
    <phoneticPr fontId="27" type="noConversion"/>
  </si>
  <si>
    <t>各学院</t>
    <phoneticPr fontId="12" type="noConversion"/>
  </si>
  <si>
    <t>A11-21-070</t>
  </si>
  <si>
    <t>储备教师</t>
  </si>
  <si>
    <t>不限</t>
  </si>
  <si>
    <t>周老师0571-63732719</t>
    <phoneticPr fontId="12" type="noConversion"/>
  </si>
  <si>
    <t>机电工程学院</t>
    <phoneticPr fontId="16" type="noConversion"/>
  </si>
  <si>
    <t>A12-21-001</t>
    <phoneticPr fontId="16" type="noConversion"/>
  </si>
  <si>
    <t>控制科学与工程学科专任教师</t>
    <phoneticPr fontId="16" type="noConversion"/>
  </si>
  <si>
    <t>控制科学与工程或在线检测、地质灾害监测、电气自动化等方向</t>
    <phoneticPr fontId="16" type="noConversion"/>
  </si>
  <si>
    <t>联系人：朱老师
联系电话：0571-86835715
Email：zl@cjlu.edu.cn</t>
  </si>
  <si>
    <t>A12-21-002</t>
    <phoneticPr fontId="16" type="noConversion"/>
  </si>
  <si>
    <t>机械工程学科专任教师</t>
    <phoneticPr fontId="16" type="noConversion"/>
  </si>
  <si>
    <t>机械工程</t>
    <phoneticPr fontId="16" type="noConversion"/>
  </si>
  <si>
    <t>A12-21-003</t>
    <phoneticPr fontId="16" type="noConversion"/>
  </si>
  <si>
    <t>控制科学与工程学科方向带头人</t>
    <phoneticPr fontId="16" type="noConversion"/>
  </si>
  <si>
    <t>55周岁</t>
    <phoneticPr fontId="16" type="noConversion"/>
  </si>
  <si>
    <t>正高</t>
    <phoneticPr fontId="16" type="noConversion"/>
  </si>
  <si>
    <t>控制科学与工程及相近学科</t>
    <phoneticPr fontId="16" type="noConversion"/>
  </si>
  <si>
    <t>入选省部级及以上人才工程项目</t>
    <phoneticPr fontId="12" type="noConversion"/>
  </si>
  <si>
    <t>A12-21-004</t>
    <phoneticPr fontId="16" type="noConversion"/>
  </si>
  <si>
    <t>机械工程学科方向带头人</t>
    <phoneticPr fontId="16" type="noConversion"/>
  </si>
  <si>
    <t>机械工程及相近学科</t>
    <phoneticPr fontId="16" type="noConversion"/>
  </si>
  <si>
    <t>计量测试工程学院</t>
  </si>
  <si>
    <t>A12-21-005</t>
    <phoneticPr fontId="16" type="noConversion"/>
  </si>
  <si>
    <t>仪器科学与技术学科专任教师</t>
    <phoneticPr fontId="16" type="noConversion"/>
  </si>
  <si>
    <t>仪器科学与技术、控制科学与工程或研究方向为智能传感、精密测量、产业计量、热工检测、海洋计量、流量计量、能源检测</t>
    <phoneticPr fontId="16" type="noConversion"/>
  </si>
  <si>
    <t>联系人：田老师
联系电话：0571-86835763
Email：tiandazhi@cjlu.edu.cn</t>
  </si>
  <si>
    <t>A12-21-006</t>
    <phoneticPr fontId="16" type="noConversion"/>
  </si>
  <si>
    <t>仪器科学与技术学科方向带头人</t>
    <phoneticPr fontId="16" type="noConversion"/>
  </si>
  <si>
    <t>仪器科学与技术及相近学科</t>
    <phoneticPr fontId="16" type="noConversion"/>
  </si>
  <si>
    <t>A12-21-007</t>
    <phoneticPr fontId="16" type="noConversion"/>
  </si>
  <si>
    <t>信息与通信工程专任教师</t>
    <phoneticPr fontId="16" type="noConversion"/>
  </si>
  <si>
    <t>信息与通信工程或研究方向为智能传感、无线通信</t>
    <phoneticPr fontId="16" type="noConversion"/>
  </si>
  <si>
    <t>联系人：黄老师
联系电话：0571-87676173
Email：hxc2015@cjlu.edu.cn</t>
    <phoneticPr fontId="16" type="noConversion"/>
  </si>
  <si>
    <t>A12-21-008</t>
    <phoneticPr fontId="16" type="noConversion"/>
  </si>
  <si>
    <t>计算机科学与技术专任教师</t>
    <phoneticPr fontId="16" type="noConversion"/>
  </si>
  <si>
    <t>计算机科学与技术或研究方向为人工智能、大数据</t>
    <phoneticPr fontId="16" type="noConversion"/>
  </si>
  <si>
    <t>A12-21-009</t>
    <phoneticPr fontId="16" type="noConversion"/>
  </si>
  <si>
    <t>信息与通信工程学科方向带头人</t>
    <phoneticPr fontId="16" type="noConversion"/>
  </si>
  <si>
    <t>50周岁</t>
    <phoneticPr fontId="16" type="noConversion"/>
  </si>
  <si>
    <t>信息与通信工程或研究方向为智能信息处理</t>
    <phoneticPr fontId="16" type="noConversion"/>
  </si>
  <si>
    <t>光学与电子科技学院</t>
  </si>
  <si>
    <t>A12-21-010</t>
    <phoneticPr fontId="16" type="noConversion"/>
  </si>
  <si>
    <t>光学工程专任教师</t>
    <phoneticPr fontId="16" type="noConversion"/>
  </si>
  <si>
    <t>光学工程、仪器科学与技术、电子科学与技术、物理学或光谱技术、激光技术或量子传感、光电材料与器件等方向</t>
    <phoneticPr fontId="12" type="noConversion"/>
  </si>
  <si>
    <t>联系人：张老师
联系电话：0571-86875681
Email：zhangchuanliang@cjlu.edu.cn</t>
    <phoneticPr fontId="16" type="noConversion"/>
  </si>
  <si>
    <t>中国计量大学</t>
    <phoneticPr fontId="16" type="noConversion"/>
  </si>
  <si>
    <t>A12-21-011</t>
    <phoneticPr fontId="16" type="noConversion"/>
  </si>
  <si>
    <t>电子科学与技术专任教师</t>
    <phoneticPr fontId="16" type="noConversion"/>
  </si>
  <si>
    <t>35周岁</t>
    <phoneticPr fontId="16" type="noConversion"/>
  </si>
  <si>
    <t>研究生/博士</t>
    <phoneticPr fontId="16" type="noConversion"/>
  </si>
  <si>
    <t>电子科学与技术、微电子与固体电子学或半导体照明、微电子等方向</t>
    <phoneticPr fontId="12" type="noConversion"/>
  </si>
  <si>
    <t>A12-21-012</t>
    <phoneticPr fontId="16" type="noConversion"/>
  </si>
  <si>
    <t>专职科研人员（一）</t>
    <phoneticPr fontId="16" type="noConversion"/>
  </si>
  <si>
    <t xml:space="preserve">电气工程、电磁设计仿真分析、工程电磁学、磁屏蔽技术、原子物理、光学工程
</t>
    <phoneticPr fontId="16" type="noConversion"/>
  </si>
  <si>
    <t>工作地点为杭州极弱磁场测量大科学设施研究院（筹）</t>
    <phoneticPr fontId="16" type="noConversion"/>
  </si>
  <si>
    <t>A12-21-013</t>
    <phoneticPr fontId="16" type="noConversion"/>
  </si>
  <si>
    <t>专职科研人员（二）</t>
    <phoneticPr fontId="16" type="noConversion"/>
  </si>
  <si>
    <t>建筑学、土木工程、人工智能</t>
    <phoneticPr fontId="16" type="noConversion"/>
  </si>
  <si>
    <t>A12-21-014</t>
    <phoneticPr fontId="16" type="noConversion"/>
  </si>
  <si>
    <t>光学工程学科方向带头人</t>
    <phoneticPr fontId="16" type="noConversion"/>
  </si>
  <si>
    <t>55周岁</t>
    <phoneticPr fontId="12" type="noConversion"/>
  </si>
  <si>
    <t>光学工程、电子科学与技术等相关学科</t>
    <phoneticPr fontId="12" type="noConversion"/>
  </si>
  <si>
    <t>联系人：张老师
联系电话：0571-86875681
Email：zhangchuanliang@cjlu.edu.cn</t>
  </si>
  <si>
    <t>材料与化学学院</t>
    <phoneticPr fontId="16" type="noConversion"/>
  </si>
  <si>
    <t>A12-21-015</t>
    <phoneticPr fontId="16" type="noConversion"/>
  </si>
  <si>
    <t>化学学科专任教师</t>
    <phoneticPr fontId="16" type="noConversion"/>
  </si>
  <si>
    <t>40周岁</t>
    <phoneticPr fontId="16" type="noConversion"/>
  </si>
  <si>
    <t>化学等相关专业</t>
    <phoneticPr fontId="26" type="noConversion"/>
  </si>
  <si>
    <t>有钙钛矿太阳能电池研究经验优先</t>
  </si>
  <si>
    <t>联系人：郑老师
联系电话：0571-87676142
Email：zhengfei@cjlu.edu.cn</t>
  </si>
  <si>
    <t>A12-21-016</t>
    <phoneticPr fontId="16" type="noConversion"/>
  </si>
  <si>
    <t>材料科学与工程学科专任教师</t>
    <phoneticPr fontId="16" type="noConversion"/>
  </si>
  <si>
    <t>35周岁</t>
    <phoneticPr fontId="26" type="noConversion"/>
  </si>
  <si>
    <t>材料学、物理学、材料物理与化学、核仪器学科、磁性材料</t>
    <phoneticPr fontId="16" type="noConversion"/>
  </si>
  <si>
    <t>A12-21-017</t>
    <phoneticPr fontId="16" type="noConversion"/>
  </si>
  <si>
    <t>材料科学与工程学科方向带头人</t>
    <phoneticPr fontId="16" type="noConversion"/>
  </si>
  <si>
    <t>材料科学与工程、化学及相近学科</t>
    <phoneticPr fontId="16" type="noConversion"/>
  </si>
  <si>
    <t>质量与安全工程学院</t>
  </si>
  <si>
    <t>A12-21-018</t>
    <phoneticPr fontId="16" type="noConversion"/>
  </si>
  <si>
    <t>机械工程学科专任教师</t>
    <phoneticPr fontId="12" type="noConversion"/>
  </si>
  <si>
    <t>机械工程、质量管理工程、工业工程</t>
    <phoneticPr fontId="12" type="noConversion"/>
  </si>
  <si>
    <t>联系人：陶老师
联系电话：0571-87676226
Email：taokai@cjlu.edu.cn</t>
  </si>
  <si>
    <t>A12-21-019</t>
    <phoneticPr fontId="16" type="noConversion"/>
  </si>
  <si>
    <t>安全工程学科专任教师</t>
    <phoneticPr fontId="16" type="noConversion"/>
  </si>
  <si>
    <t>安全科学与工程、化工机械或无损检测、结构健康监测等方向</t>
    <phoneticPr fontId="16" type="noConversion"/>
  </si>
  <si>
    <t>A12-21-020</t>
    <phoneticPr fontId="16" type="noConversion"/>
  </si>
  <si>
    <t>环境与健康科学研究院研究人员</t>
    <phoneticPr fontId="12" type="noConversion"/>
  </si>
  <si>
    <t>生物化学、细胞生物学、环境生物学、毒理学、环境医学、环境卫生学</t>
    <phoneticPr fontId="12" type="noConversion"/>
  </si>
  <si>
    <t>A12-21-021</t>
    <phoneticPr fontId="16" type="noConversion"/>
  </si>
  <si>
    <t>质量管理工程学科带头人</t>
    <phoneticPr fontId="12" type="noConversion"/>
  </si>
  <si>
    <t>50周岁</t>
    <phoneticPr fontId="12" type="noConversion"/>
  </si>
  <si>
    <t>A12-21-022</t>
    <phoneticPr fontId="16" type="noConversion"/>
  </si>
  <si>
    <t>管理科学与工程学科专任教师</t>
    <phoneticPr fontId="16" type="noConversion"/>
  </si>
  <si>
    <t>管理科学与工程或研究方向为质量与标准化、金融工程、物流与供应链、决策与优化</t>
    <phoneticPr fontId="16" type="noConversion"/>
  </si>
  <si>
    <t xml:space="preserve">联系人：吴老师
联系电话：+86-571-86875616
Email：wxd@cjlu.edu.cn
</t>
    <phoneticPr fontId="16" type="noConversion"/>
  </si>
  <si>
    <t>A12-21-023</t>
    <phoneticPr fontId="16" type="noConversion"/>
  </si>
  <si>
    <t>应用经济学学科专任教师</t>
    <phoneticPr fontId="16" type="noConversion"/>
  </si>
  <si>
    <t>*研究生/博士</t>
    <phoneticPr fontId="16" type="noConversion"/>
  </si>
  <si>
    <t>应用经济学、金融学</t>
    <phoneticPr fontId="16" type="noConversion"/>
  </si>
  <si>
    <t>*发表过高水平论文的学历学位可放宽</t>
    <phoneticPr fontId="16" type="noConversion"/>
  </si>
  <si>
    <t>A12-21-024</t>
    <phoneticPr fontId="16" type="noConversion"/>
  </si>
  <si>
    <t>管理科学与工程学科方向带头人</t>
    <phoneticPr fontId="16" type="noConversion"/>
  </si>
  <si>
    <t>管理科学与工程及相近学科</t>
    <phoneticPr fontId="16" type="noConversion"/>
  </si>
  <si>
    <t>A12-21-025</t>
    <phoneticPr fontId="16" type="noConversion"/>
  </si>
  <si>
    <t>数学学科专任教师</t>
    <phoneticPr fontId="12" type="noConversion"/>
  </si>
  <si>
    <t>35周岁</t>
    <phoneticPr fontId="12" type="noConversion"/>
  </si>
  <si>
    <t>应用数学、计算数学、概率论与数理统计或图论、决策优化方向</t>
    <phoneticPr fontId="12" type="noConversion"/>
  </si>
  <si>
    <t>联系人：王老师 
联系电话：0571-86914412   
Email：wanghui@cjlu.edu.cn</t>
    <phoneticPr fontId="16" type="noConversion"/>
  </si>
  <si>
    <t>A12-21-026</t>
    <phoneticPr fontId="16" type="noConversion"/>
  </si>
  <si>
    <t>物理学学科专任教师</t>
    <phoneticPr fontId="16" type="noConversion"/>
  </si>
  <si>
    <t>应用物理学、声学</t>
    <phoneticPr fontId="12" type="noConversion"/>
  </si>
  <si>
    <t>A12-21-027</t>
    <phoneticPr fontId="16" type="noConversion"/>
  </si>
  <si>
    <t>数学学科带头人</t>
    <phoneticPr fontId="26" type="noConversion"/>
  </si>
  <si>
    <t>应用数学、计算数学</t>
  </si>
  <si>
    <t>生命科学学院</t>
  </si>
  <si>
    <t>A12-21-028</t>
    <phoneticPr fontId="16" type="noConversion"/>
  </si>
  <si>
    <t>大仪器学科专任教师/专职科研人员</t>
    <phoneticPr fontId="16" type="noConversion"/>
  </si>
  <si>
    <t>生物检测、生物传感、作物系统建模或生物检测仪器</t>
    <phoneticPr fontId="16" type="noConversion"/>
  </si>
  <si>
    <t>联系人：何老师
联系电话：0571-87676267
Email：heyun888@cjlu.edu.cn</t>
  </si>
  <si>
    <t>A12-21-029</t>
    <phoneticPr fontId="16" type="noConversion"/>
  </si>
  <si>
    <t>生物学学科专任教师</t>
    <phoneticPr fontId="16" type="noConversion"/>
  </si>
  <si>
    <t>卫生检验检疫、流行病学或公共卫生</t>
    <phoneticPr fontId="16" type="noConversion"/>
  </si>
  <si>
    <t>A12-21-030</t>
    <phoneticPr fontId="16" type="noConversion"/>
  </si>
  <si>
    <t>食品科学与工程学科专任教师/专职科研人员</t>
    <phoneticPr fontId="16" type="noConversion"/>
  </si>
  <si>
    <t>园艺、作物、分子生物、生物信息或环境微生物、食品质量与安全、仪器分析、药学</t>
    <phoneticPr fontId="26" type="noConversion"/>
  </si>
  <si>
    <t>A12-21-031</t>
    <phoneticPr fontId="16" type="noConversion"/>
  </si>
  <si>
    <t>生态学专任教师/专职科研人员</t>
    <phoneticPr fontId="16" type="noConversion"/>
  </si>
  <si>
    <t>生态学、生物信息大数据、检验检疫、有害生物防控</t>
    <phoneticPr fontId="26" type="noConversion"/>
  </si>
  <si>
    <t>A12-21-032</t>
    <phoneticPr fontId="16" type="noConversion"/>
  </si>
  <si>
    <t>食品学科带头人</t>
    <phoneticPr fontId="16" type="noConversion"/>
  </si>
  <si>
    <t>食品质量与安全</t>
    <phoneticPr fontId="26" type="noConversion"/>
  </si>
  <si>
    <t>A12-21-033</t>
    <phoneticPr fontId="16" type="noConversion"/>
  </si>
  <si>
    <t>法学学科专任教师</t>
    <phoneticPr fontId="16" type="noConversion"/>
  </si>
  <si>
    <t>经济法、法学、民商法、外法史、民诉法</t>
    <phoneticPr fontId="16" type="noConversion"/>
  </si>
  <si>
    <t xml:space="preserve">
有市场监管法律相关项目研究经验和质量、标准方面研究的优先</t>
    <phoneticPr fontId="16" type="noConversion"/>
  </si>
  <si>
    <t>联系人：王老师
联系电话：0571-86835791
Email：weiping530@cjlu.edu.cn</t>
    <phoneticPr fontId="26" type="noConversion"/>
  </si>
  <si>
    <t>A12-21-034</t>
    <phoneticPr fontId="16" type="noConversion"/>
  </si>
  <si>
    <t>法学学科学科带头人</t>
    <phoneticPr fontId="26" type="noConversion"/>
  </si>
  <si>
    <t>法学、民商法、知识产权或经济法</t>
    <phoneticPr fontId="26" type="noConversion"/>
  </si>
  <si>
    <t>入选省部级及以上人才工程项目</t>
    <phoneticPr fontId="26" type="noConversion"/>
  </si>
  <si>
    <t>人文与外语学院</t>
  </si>
  <si>
    <t>A12-21-035</t>
    <phoneticPr fontId="16" type="noConversion"/>
  </si>
  <si>
    <t>公共管理学科专任教师</t>
    <phoneticPr fontId="16" type="noConversion"/>
  </si>
  <si>
    <t>公共管理类专业</t>
    <phoneticPr fontId="26" type="noConversion"/>
  </si>
  <si>
    <t>联系人：陶老师
联系电话：0571-86914516
Email：blue_tr@cjlu.edu.cn</t>
  </si>
  <si>
    <t>A12-21-036</t>
    <phoneticPr fontId="16" type="noConversion"/>
  </si>
  <si>
    <t>哲学学科专任教师</t>
    <phoneticPr fontId="16" type="noConversion"/>
  </si>
  <si>
    <t>哲学类专业</t>
  </si>
  <si>
    <t>联系人：陶老师
联系电话：0571-86914516
Email：blue_tr@cjlu.edu.cn</t>
    <phoneticPr fontId="16" type="noConversion"/>
  </si>
  <si>
    <t>A12-21-037</t>
    <phoneticPr fontId="16" type="noConversion"/>
  </si>
  <si>
    <t>汉语言文学专任教师</t>
    <phoneticPr fontId="16" type="noConversion"/>
  </si>
  <si>
    <t>中国语言文化类专业</t>
    <phoneticPr fontId="16" type="noConversion"/>
  </si>
  <si>
    <t>A12-21-038</t>
    <phoneticPr fontId="16" type="noConversion"/>
  </si>
  <si>
    <t>英语专任教师</t>
    <phoneticPr fontId="16" type="noConversion"/>
  </si>
  <si>
    <t>外国语言文化类专业</t>
    <phoneticPr fontId="16" type="noConversion"/>
  </si>
  <si>
    <t>艺术与传播学院</t>
    <phoneticPr fontId="16" type="noConversion"/>
  </si>
  <si>
    <t>A12-21-039</t>
    <phoneticPr fontId="16" type="noConversion"/>
  </si>
  <si>
    <t>工业设计专任教师</t>
    <phoneticPr fontId="16" type="noConversion"/>
  </si>
  <si>
    <t>设计学，工业设计，服务设计，交互设计，信息设计，产品动画，艺术设计理论，计算机</t>
    <phoneticPr fontId="16" type="noConversion"/>
  </si>
  <si>
    <t>联系人：彭老师
联系电话：0571-87676211
Email：peng@cjlu.edu.cn</t>
  </si>
  <si>
    <t>A12-21-040</t>
    <phoneticPr fontId="16" type="noConversion"/>
  </si>
  <si>
    <t>环境设计专任教师</t>
    <phoneticPr fontId="16" type="noConversion"/>
  </si>
  <si>
    <t>建筑学、设计学、城乡规划学，设计理论</t>
    <phoneticPr fontId="16" type="noConversion"/>
  </si>
  <si>
    <t>A12-21-041</t>
    <phoneticPr fontId="16" type="noConversion"/>
  </si>
  <si>
    <t>数字媒体艺术专任教师</t>
    <phoneticPr fontId="16" type="noConversion"/>
  </si>
  <si>
    <t>设计学/数字媒体艺术/视觉传达设计/计算机科学与技术/数字化艺术与设计/设计理论</t>
    <phoneticPr fontId="16" type="noConversion"/>
  </si>
  <si>
    <t>标准化学院</t>
  </si>
  <si>
    <t>A12-21-042</t>
    <phoneticPr fontId="16" type="noConversion"/>
  </si>
  <si>
    <t>标准化专任教师（一）</t>
    <phoneticPr fontId="16" type="noConversion"/>
  </si>
  <si>
    <t>*研究生/博士</t>
    <phoneticPr fontId="12" type="noConversion"/>
  </si>
  <si>
    <t>电气工程类、材料、计算机类、食品科学与工程类、</t>
    <phoneticPr fontId="16" type="noConversion"/>
  </si>
  <si>
    <t>*具有高级职称的学历学位、年龄可放宽</t>
    <phoneticPr fontId="16" type="noConversion"/>
  </si>
  <si>
    <t>联系人：张老师
联系电话：0571-87676234
Email：bzh@cjlu.edu.cn</t>
    <phoneticPr fontId="16" type="noConversion"/>
  </si>
  <si>
    <t>A12-21-043</t>
    <phoneticPr fontId="16" type="noConversion"/>
  </si>
  <si>
    <t>标准化专任教师（二）</t>
    <phoneticPr fontId="16" type="noConversion"/>
  </si>
  <si>
    <t>标准化相关专业</t>
    <phoneticPr fontId="16" type="noConversion"/>
  </si>
  <si>
    <t>A12-21-044</t>
    <phoneticPr fontId="16" type="noConversion"/>
  </si>
  <si>
    <t>思政理论课专任教师（一）</t>
    <phoneticPr fontId="16" type="noConversion"/>
  </si>
  <si>
    <t>马克思主义理论及其相关学科（哲学、政治学、历史学）</t>
  </si>
  <si>
    <t>联系人：张老师
联系电话：0571-86875642
Email：zmg@cjlu.edu.cn</t>
  </si>
  <si>
    <t>A12-21-045</t>
    <phoneticPr fontId="16" type="noConversion"/>
  </si>
  <si>
    <t>思政理论课专任教师（二）</t>
    <phoneticPr fontId="16" type="noConversion"/>
  </si>
  <si>
    <t>科学技术史或计量史研究方向</t>
    <phoneticPr fontId="16" type="noConversion"/>
  </si>
  <si>
    <t>各二级学院</t>
  </si>
  <si>
    <t>A12-21-046</t>
    <phoneticPr fontId="16" type="noConversion"/>
  </si>
  <si>
    <t xml:space="preserve">机械工程、控制科学与工程、光学工程、信息与通信工程、安全科学与工程、生物学、管理科学与工程、仪器科学与技术、材料科学与工程等本校主要学科相关专业  </t>
    <phoneticPr fontId="16" type="noConversion"/>
  </si>
  <si>
    <t>具备突出的教学科研能力和业绩，但不符合本校公布的其他招聘岗位专业条件的优秀人才。_x000D_</t>
  </si>
  <si>
    <t>联系人：赵老师、谢老师
联系电话：0571-87676133
Email：rc@cjlu.edu.cn</t>
  </si>
  <si>
    <t>A13-21-05</t>
  </si>
  <si>
    <t>浙外“西溪学者”（青年人才）</t>
  </si>
  <si>
    <t>博士</t>
  </si>
  <si>
    <t>教学科研岗位需求均面向符合“西溪学者”（青年人才）条件的优秀人才招聘。</t>
  </si>
  <si>
    <t>详见学校“西溪学者”招聘公告（http://www.zisu.edu.cn/info/1029/4356.htm）</t>
  </si>
  <si>
    <t>人事处：魏老师、张老师
0571-88213021</t>
  </si>
  <si>
    <t>英语语言文化学院</t>
  </si>
  <si>
    <t>A13-21-06</t>
  </si>
  <si>
    <t>英语语言文学、国际商贸</t>
  </si>
  <si>
    <t>至少本科为英语</t>
  </si>
  <si>
    <t>A13-21-07</t>
  </si>
  <si>
    <t>英语语言文学、国别与区域研究、文明文化</t>
  </si>
  <si>
    <t>A13-21-08</t>
  </si>
  <si>
    <t>英语语言文学/翻译</t>
  </si>
  <si>
    <t>口译方向副教授及以上教师优先</t>
  </si>
  <si>
    <t>A13-21-09</t>
  </si>
  <si>
    <t>英语语言文学、语言学与应用语言学研究</t>
  </si>
  <si>
    <t>A13-21-10</t>
  </si>
  <si>
    <t>外语政策与外语教育、应用语言学、语料库语言学、二语习得、测试学</t>
  </si>
  <si>
    <t>应用外语学院</t>
  </si>
  <si>
    <t>A13-21-11</t>
  </si>
  <si>
    <t>英语语言研究、文化与翻译</t>
  </si>
  <si>
    <t>东方语言文化学院</t>
  </si>
  <si>
    <t>A13-21-12</t>
  </si>
  <si>
    <t>日语语言文学、日语教育、日本社会文化、日本经济、翻译</t>
  </si>
  <si>
    <t>A13-21-13</t>
  </si>
  <si>
    <t>朝鲜语言文学，朝鲜经济、民俗、地理</t>
  </si>
  <si>
    <t>A13-21-14</t>
  </si>
  <si>
    <t>阿拉伯语语言文学、阿拉伯国别与区域研究、阿拉伯社会与文化、翻译</t>
  </si>
  <si>
    <t>阿拉伯政治或经济方向优先</t>
  </si>
  <si>
    <t>A13-21-15</t>
  </si>
  <si>
    <t>土耳其语言文学、土耳其国别与区域研究</t>
  </si>
  <si>
    <t>本科为土耳其语</t>
  </si>
  <si>
    <t>A13-21-16</t>
  </si>
  <si>
    <t>环地中海历史、政治、经济研究</t>
  </si>
  <si>
    <t>西方语言文化学院</t>
  </si>
  <si>
    <t>A13-21-18</t>
  </si>
  <si>
    <t>德国国别与区域研究、德语语言文学</t>
  </si>
  <si>
    <t>A13-21-19</t>
  </si>
  <si>
    <t>德国研究、中德比较教育、国际关系、国际政治、经济学、新闻传播</t>
  </si>
  <si>
    <t>至少本科为德语</t>
  </si>
  <si>
    <t>A13-21-20</t>
  </si>
  <si>
    <t>捷克语</t>
  </si>
  <si>
    <t>A13-21-21</t>
  </si>
  <si>
    <t>波兰语</t>
  </si>
  <si>
    <t>中国语言文化学院</t>
  </si>
  <si>
    <t>A13-21-22</t>
  </si>
  <si>
    <t>海外汉学、海外诗学、港澳文学研究、港澳文化与批评</t>
  </si>
  <si>
    <t>A13-21-23</t>
  </si>
  <si>
    <t>国际中文教育</t>
  </si>
  <si>
    <t>A13-21-24</t>
  </si>
  <si>
    <t>中国文化传播、新媒体传播、网络传播实务、新闻传播实务</t>
  </si>
  <si>
    <t>国际经济与旅游管理学院</t>
  </si>
  <si>
    <t>A13-21-25</t>
  </si>
  <si>
    <t>数字贸易、跨境电商、国际金融、国际投资</t>
  </si>
  <si>
    <t>A13-21-26</t>
  </si>
  <si>
    <t>拉美研究、国际关系、国际政治、经济学</t>
  </si>
  <si>
    <t>A13-21-27</t>
  </si>
  <si>
    <t>旅游电商、信息化、大数据、文化旅游、社会统计或经济统计</t>
  </si>
  <si>
    <t>有旅游管理专业背景；能胜任全英教学</t>
  </si>
  <si>
    <t>A13-21-28</t>
  </si>
  <si>
    <t>产业经济学、企业管理/会展</t>
  </si>
  <si>
    <t>A13-21-29</t>
  </si>
  <si>
    <t>会计学、财务管理、管理科学与工程/财务或会计</t>
  </si>
  <si>
    <t>有财务、会计学历背景也可</t>
  </si>
  <si>
    <t>教育学院</t>
  </si>
  <si>
    <t>A13-21-30</t>
  </si>
  <si>
    <t>教育发展战略研究、教育管理信息化、校长专业化发展或教育评价</t>
  </si>
  <si>
    <t>A13-21-31</t>
  </si>
  <si>
    <t>学前教育/儿童政策与教育管理、幼儿园课程、教育、保育</t>
  </si>
  <si>
    <t>A13-21-32</t>
  </si>
  <si>
    <t>课程与教学论/学科教学论、教师教育</t>
  </si>
  <si>
    <t>跨境电子商务学院、科学技术学院</t>
  </si>
  <si>
    <t>A13-21-33</t>
  </si>
  <si>
    <t>金融学、金融工程管理</t>
  </si>
  <si>
    <t>A13-21-34</t>
  </si>
  <si>
    <t>电子商务、管理科学、信息管理与电子商务、物流管理与电子商务</t>
  </si>
  <si>
    <t>A13-21-35</t>
  </si>
  <si>
    <t>区域与产业经济管理、创业管理</t>
  </si>
  <si>
    <t>A13-21-36</t>
  </si>
  <si>
    <t>大数据科学与工程</t>
  </si>
  <si>
    <t>A13-21-37</t>
  </si>
  <si>
    <t>作曲理论</t>
  </si>
  <si>
    <t>具有硕士学位副教授也可</t>
  </si>
  <si>
    <t>A13-21-38</t>
  </si>
  <si>
    <t>美术学/书法篆刻、中国画或音乐学/民族音乐、民族器乐</t>
  </si>
  <si>
    <t>A13-21-39</t>
  </si>
  <si>
    <t>设计学/展示、虚拟空间设计、数字媒体艺术或信息交互设计</t>
  </si>
  <si>
    <t>“一带一路”学院、华侨学院、国际学院</t>
  </si>
  <si>
    <t>A13-21-40</t>
  </si>
  <si>
    <t>国际公法、国际私法、国际经济法、涉外民商司法、国别法、区域法、自贸区（港）法</t>
  </si>
  <si>
    <t>A13-21-41</t>
  </si>
  <si>
    <t>华侨研究</t>
  </si>
  <si>
    <t>A13-21-42</t>
  </si>
  <si>
    <t>马克思主义中国化、高校思政教育、习近平新时代中国特色社会主义思想、中共党史、法学等社会科学等相关领域</t>
  </si>
  <si>
    <t>体育教研部</t>
  </si>
  <si>
    <t>A13-21-43</t>
  </si>
  <si>
    <t>体育教育训练学/排球</t>
  </si>
  <si>
    <t>国家一级运动员（硕士及以上）也可</t>
  </si>
  <si>
    <t>A13-21-44</t>
  </si>
  <si>
    <t>储备人才</t>
  </si>
  <si>
    <t>根据实际</t>
  </si>
  <si>
    <t>有关职能部门</t>
  </si>
  <si>
    <t>A13-20-45</t>
  </si>
  <si>
    <t>其他专业技术</t>
  </si>
  <si>
    <t>思想政治理论建设、高校战略管理、学科建设管理、教学教务管理、人力资源管理等5个领域相关专业。</t>
  </si>
  <si>
    <t>教学科研</t>
  </si>
  <si>
    <t>具有海外背景者优先。</t>
  </si>
  <si>
    <t>联系人：龚老师、周老师
联系电话：0580-2550017
EMAIL：rsc@zjou.edu.cn</t>
  </si>
  <si>
    <t>水产学院</t>
  </si>
  <si>
    <t>A15-21-006</t>
  </si>
  <si>
    <t>水产/渔业资源或海洋生物学</t>
  </si>
  <si>
    <t>具有博士后经历者或海外背景者优先。</t>
  </si>
  <si>
    <t>A15-21-007</t>
  </si>
  <si>
    <t>水产/捕捞学</t>
  </si>
  <si>
    <t>获得捕捞学博士学位，具有本专业本科和研究生学习经历，且具有渔业装备、渔业工程研究经历者优先。</t>
  </si>
  <si>
    <t>A15-21-008</t>
  </si>
  <si>
    <t xml:space="preserve"> 水产/水产养殖或遗传育种，生物学/遗传学、生物化学、分子生物学或基因组学</t>
  </si>
  <si>
    <t>要求有动植物遗传学或育种相关研究工作经历，同时具分子标记或功能基因研究经验，或具备贝类苗种繁育经验。</t>
  </si>
  <si>
    <t>A15-21-009</t>
  </si>
  <si>
    <t>环境科学或水产/环境生态学</t>
  </si>
  <si>
    <t>A15-21-010</t>
  </si>
  <si>
    <t>正高职称</t>
  </si>
  <si>
    <t>水产及相关学科</t>
  </si>
  <si>
    <t>食品与药学学院</t>
  </si>
  <si>
    <t>A15-21-011</t>
  </si>
  <si>
    <t>食品科学与工程/食品科学、生物工程</t>
  </si>
  <si>
    <t>A15-21-012</t>
  </si>
  <si>
    <t>食品科学与工程/水产品加工与贮藏、农产品加工与贮藏</t>
  </si>
  <si>
    <t>A15-21-013</t>
  </si>
  <si>
    <t>药学/海洋药物学</t>
  </si>
  <si>
    <t>A15-21-014</t>
  </si>
  <si>
    <t>药学/药物分析</t>
  </si>
  <si>
    <t>A15-21-015</t>
  </si>
  <si>
    <t>药学/药剂学</t>
  </si>
  <si>
    <t>船舶与海运学院</t>
  </si>
  <si>
    <t>A15-21-016</t>
  </si>
  <si>
    <t>船舶与海洋工程、海洋工程与技术、海洋新能源以及其他相关学科</t>
  </si>
  <si>
    <t>具有海外背景者，可放宽至40周岁。</t>
  </si>
  <si>
    <t>A15-21-017</t>
  </si>
  <si>
    <t>轮机工程、轮机自动化、船舶新能源技术、船舶动力系统工程、动力工程及工程热物理或相关学科</t>
  </si>
  <si>
    <t>有无限航区海船适任证书者，可放宽至40周岁。</t>
  </si>
  <si>
    <t>A15-21-018</t>
  </si>
  <si>
    <t>航海技术、智能交通、计算机、信息工程、交通运输规划与管理、物流工程或管理、应用经济学或管理科学与工程等或相关研究学科和方向</t>
  </si>
  <si>
    <t>本科需为航海技术、海事管理、水运管理等相关专业；双师型优先；特别急需人才年龄可放宽至45周岁。</t>
  </si>
  <si>
    <t>海洋工程装备学院</t>
  </si>
  <si>
    <t>A15-21-019</t>
  </si>
  <si>
    <t>机械设计及理论/机械设计制造及其自动化/机械电子工程/材料工程</t>
  </si>
  <si>
    <t>A15-21-020</t>
  </si>
  <si>
    <t>电气工程及其自动化、电力系统及其自动化、电力电子及电力传动、电机与电器、电工理论与新技术、控制理论与控制工程、模式识别与智能系统、检测技术与自动化装置、自动化、电气工程、控制科学与工程等相似专业/电气工程、控制科学工程</t>
  </si>
  <si>
    <t>具有企业经历者或海外背景者优先；具有正高专业技术资格者年龄可放宽至50周岁。</t>
  </si>
  <si>
    <t>A15-21-021</t>
  </si>
  <si>
    <t>土木工程/结构工程、岩土工程、道桥工程</t>
  </si>
  <si>
    <t>A15-21-022</t>
  </si>
  <si>
    <t>港口、海岸与近海工程/海洋水动力、海洋结构工程等</t>
  </si>
  <si>
    <t>海外背景的优先。</t>
  </si>
  <si>
    <t>石油化工与环境学院</t>
  </si>
  <si>
    <t>A15-21-023</t>
  </si>
  <si>
    <t>油气储运工程及相关专业/石油与天然气工程学科</t>
  </si>
  <si>
    <t>具有省级及以上人才称号者年龄可放宽至50周岁；具有正高专业技术资格者年龄可放宽至45周岁；具有副高专业技术资格者年龄可放宽至40周岁；具有博士后经历者或海外背景者优先。</t>
  </si>
  <si>
    <t>A15-21-024</t>
  </si>
  <si>
    <t>高分子化工、高分子材料、能源化工和化学工程等专业/化学工程与技术学科</t>
  </si>
  <si>
    <t>具有省级及以上人才称号者年龄可放宽至50周岁；具有正高专业技术资格者年龄可放宽至45周岁；具有博士后经历者或海外背景者优先。</t>
  </si>
  <si>
    <t>A15-21-025</t>
  </si>
  <si>
    <t>安全工程、安全技术及工程等专业/安全科学与工程学科（油气安全、化工安全或机械安全、电气安全等学科方向）</t>
  </si>
  <si>
    <t>A15-21-026</t>
  </si>
  <si>
    <t>微生物、环境类专业/环境科学与工程</t>
  </si>
  <si>
    <t>A15-21-027</t>
  </si>
  <si>
    <t>油气储运工程、安全工程、材料工程、高分子材料、机械工程、海洋油气工程等专业/石油与天然气工程、安全科学与工程、材料科学与工程、机械工程等学科</t>
  </si>
  <si>
    <t>A15-21-028</t>
  </si>
  <si>
    <t>物理学/物理学各方向</t>
  </si>
  <si>
    <t>A15-21-029</t>
  </si>
  <si>
    <t>计算机类及相近专业</t>
  </si>
  <si>
    <t>A15-21-030</t>
  </si>
  <si>
    <t>数学类、数学相近专业</t>
  </si>
  <si>
    <t>A15-21-031</t>
  </si>
  <si>
    <t>数学、统计学、计算机等大数据相关方向</t>
  </si>
  <si>
    <t>A15-21-032</t>
  </si>
  <si>
    <t>控制科学与工程及相近专业</t>
  </si>
  <si>
    <t>A15-21-033</t>
  </si>
  <si>
    <t>电子科学与技术、信息与通信工程等相近专业</t>
  </si>
  <si>
    <t>A15-21-034</t>
  </si>
  <si>
    <t>工商管理/旅游管理、酒店管理、会展管理；地理学、环境科学</t>
  </si>
  <si>
    <t>具有副高专业技术资格者年龄可放宽至45周岁；具有正高专业技术资格者年龄可放宽50周岁；省部级人才或具有海外背景者优先。</t>
  </si>
  <si>
    <t>A15-21-035</t>
  </si>
  <si>
    <t>工商管理/财务管理、金融、会计、大数据管理</t>
  </si>
  <si>
    <t>A15-21-036</t>
  </si>
  <si>
    <t>应用经济学/区域经济学、国际经济、产业经济方向</t>
  </si>
  <si>
    <t>A15-21-037</t>
  </si>
  <si>
    <t>工商管理/物流管理、物流工程、管理工程；管理科学与工程</t>
  </si>
  <si>
    <t>A15-21-038</t>
  </si>
  <si>
    <t>公共管理、法学、政治学、农林经济管理</t>
  </si>
  <si>
    <t>师范学院</t>
  </si>
  <si>
    <t>A15-21-039</t>
  </si>
  <si>
    <t>中国语言文学/汉语言文字学</t>
  </si>
  <si>
    <t>博士副教授优先，条件优秀的年限放宽到45岁。</t>
  </si>
  <si>
    <t>A15-21-040</t>
  </si>
  <si>
    <t>中国语言文学/文艺学</t>
  </si>
  <si>
    <t>A15-21-041</t>
  </si>
  <si>
    <t>中国语言文学/中国现当代文学</t>
  </si>
  <si>
    <t>A15-21-042</t>
  </si>
  <si>
    <t>教育学/教育原理、课程与教学论、比较教教育学</t>
  </si>
  <si>
    <t>A15-21-043</t>
  </si>
  <si>
    <t>数学课程与教学论/小学教育学（数学方向）</t>
  </si>
  <si>
    <t>有至少3年一线教学经历；小学高级教师或特级教师年限可以放宽到45周岁。</t>
  </si>
  <si>
    <t>A15-21-044</t>
  </si>
  <si>
    <t>中国史/中国近现代史</t>
  </si>
  <si>
    <t>A15-21-045</t>
  </si>
  <si>
    <t>外国语言文学/英语语言文学/英语教学</t>
  </si>
  <si>
    <t>A15-21-046</t>
  </si>
  <si>
    <t>A15-21-047</t>
  </si>
  <si>
    <t>外国语言文学/日语语言文学</t>
  </si>
  <si>
    <t>A15-21-048</t>
  </si>
  <si>
    <t>马克思主义理论、哲学、伦理学等相关专业</t>
  </si>
  <si>
    <t>A15-21-049</t>
  </si>
  <si>
    <t>马克思主义理论、思想政治教育、教育学、社会学、伦理学等相关专业</t>
  </si>
  <si>
    <t>A15-21-050</t>
  </si>
  <si>
    <t>中国近现代史、中共党史、党的建设等相关专业</t>
  </si>
  <si>
    <t>A15-21-051</t>
  </si>
  <si>
    <t>马克思主义理论、政治学、社会学等相关专业</t>
  </si>
  <si>
    <t>国家海洋设施养殖工程技术研究中心</t>
  </si>
  <si>
    <t>A15-21-052</t>
  </si>
  <si>
    <t>科研</t>
  </si>
  <si>
    <t>机械工程、机械制造及其自动化、机械电子工程、计算机科学与技术、信息电子</t>
  </si>
  <si>
    <t>具有省级及以上人才称号者年龄可放宽至50周岁；具有正高专业技术资格者年龄可放宽至45周岁；具有副高专业技术资格、且有机械设计工程师等相关职业资格者年龄可放宽至40周岁；拥有数年相关从业经历者优先；具有海外背景者优先。</t>
  </si>
  <si>
    <t>A15-21-053</t>
  </si>
  <si>
    <t>船舶与海洋工程、港口海岸与近海工程、水利工程</t>
  </si>
  <si>
    <t>具有省级及以上人才称号者年龄可放宽至50周岁；具有正高专业技术资格者年龄可放宽至45周岁；具有副高专业技术资格、且有建筑师或结构设计师等相关职业资格者年龄可放宽至40周岁；拥有数年相关从业经历者优先；具有海外背景者优先。</t>
  </si>
  <si>
    <t>A15-21-054</t>
  </si>
  <si>
    <t>水产养殖学、动物营养与饲料科学、鱼类养殖生物学、水生生物学</t>
  </si>
  <si>
    <t>具有省级及以上人才称号者年龄可放宽至50周岁；具有正高专业技术资格者年龄可放宽至45周岁；具有副高专业技术资格、且有相关一线工作经历者年龄可放宽至40周岁；拥有创业经历或企业管理数年以上者优先；具有海外背景者优先。</t>
  </si>
  <si>
    <t>A15-21-055</t>
  </si>
  <si>
    <t>水生动物免疫学或生态毒理学</t>
  </si>
  <si>
    <t>已获得或即将获得动物免疫学、生态毒理学或相关方向的博士学位，水生动物免疫学优先；具备熟练的分子和细胞免疫学实验技术；具有良好的中英文表达和写作能力；科研思维活跃，工作严谨认真，具备独立开展科研的能力，较强的团队合作精神。</t>
  </si>
  <si>
    <t>A15-21-056</t>
  </si>
  <si>
    <t>多相催化、化学工程、环境工程、材料化学等相关学科</t>
  </si>
  <si>
    <t xml:space="preserve">有工程背景者优先；具有副高专业技术资格及以上者年龄可放宽至40周岁。                    </t>
  </si>
  <si>
    <t>体育与军训教育部</t>
  </si>
  <si>
    <t>A15-21-057</t>
  </si>
  <si>
    <t>体育学/户外运动</t>
  </si>
  <si>
    <t>要求是应届毕业生，本科应为体育专业，获得省级及以上比赛前三名者优先。</t>
  </si>
  <si>
    <t>A15-21-058</t>
  </si>
  <si>
    <t>体育学/游泳</t>
  </si>
  <si>
    <t>要求是应届毕业生，本科应为体育专业，拥有二级及以上运动等级证书，获得省级及以上比赛前三名者优先。</t>
  </si>
  <si>
    <t>A15-21-059</t>
  </si>
  <si>
    <t>体育学/乒乓球</t>
  </si>
  <si>
    <t>A15-21-060</t>
  </si>
  <si>
    <t>军事学/国防教育、军事史、军事思想等相关专业</t>
  </si>
  <si>
    <t>硕士及以上毕业生，或硕士及以上军校军转干部。</t>
  </si>
  <si>
    <t>各学科</t>
  </si>
  <si>
    <t>A15-21-061</t>
  </si>
  <si>
    <t>教学科研或科研（储备人才）</t>
  </si>
  <si>
    <t>具备突出的教学科研能力和业绩，具有海外背景者优先。</t>
  </si>
  <si>
    <t>A16-21-001</t>
  </si>
  <si>
    <t>领军人才、学科带头人</t>
  </si>
  <si>
    <t>临床医学、基础医学、公共卫生与预防医学、信息与通信工程、计算机科学与技术、电子科学与技术、环境科学与工程、化学工程与技术、食品科学与工程、应用经济学、工商管理、公共管理、社会学</t>
  </si>
  <si>
    <t>*符合学校高层次人才引进实施办法规定的领军人才，学历、专业技术职务、年龄可不作严格限制</t>
  </si>
  <si>
    <t>联系人：卢老师                   邮箱：rsc@zjsru.edu.cn          联系电话：0571-88283565</t>
  </si>
  <si>
    <t>A16-21-002</t>
  </si>
  <si>
    <t>工商管理、工商管理（教育管理方向）</t>
  </si>
  <si>
    <t xml:space="preserve">*副高及以上职称或业绩特别突出者年龄可适当放宽              </t>
  </si>
  <si>
    <t>联系人：张老师                   邮箱：348659825@qq.com          联系电话：0571-88297108</t>
  </si>
  <si>
    <t>城建学院</t>
  </si>
  <si>
    <t>A16-21-003</t>
  </si>
  <si>
    <t>专业负责人</t>
  </si>
  <si>
    <t>土木工程（结构工程方向优先）、城乡规划学、交通运输工程</t>
  </si>
  <si>
    <t xml:space="preserve">*具有正高职称者，年龄可适当放宽；                         主持过省部级项目         </t>
  </si>
  <si>
    <t xml:space="preserve">联系人：李老师         
邮箱：26456838@qq.com
联系电话：0571-88297128  
</t>
  </si>
  <si>
    <t>A16-21-004</t>
  </si>
  <si>
    <t>土木工程（钢结构方向、造价管理方向优先）、城乡规划学（城乡规划方法和技术方向、土地资源管理方向）、交通运输工程、建筑学</t>
  </si>
  <si>
    <t>交通运输工程专任教师需获得交通运输规划与管理硕士学位；      *副高及以上职称或业绩特别突出者年龄可适当放宽。</t>
  </si>
  <si>
    <t>A16-21-005</t>
  </si>
  <si>
    <t>风景园林学或林学</t>
  </si>
  <si>
    <t>林学为园林植物与观赏园艺等相关专业背景；                    *副高及以上职称的学历学位可放宽到硕士研究生，年龄可适当放宽</t>
  </si>
  <si>
    <t>人文与外国语学院</t>
  </si>
  <si>
    <t>A16-21-006</t>
  </si>
  <si>
    <t>汉语言文学、新闻学、英语、日语、俄语</t>
  </si>
  <si>
    <t>*副高及以上职称或业绩特别突出者年龄可适当放宽</t>
  </si>
  <si>
    <t xml:space="preserve">联系人：鲍老师
邮箱：43799810@qq.com      
联系电话：0571-88285586
</t>
  </si>
  <si>
    <t>信息科技学院</t>
  </si>
  <si>
    <t>A16-21-007</t>
  </si>
  <si>
    <t>计算机科学与技术、信息与通信工程</t>
  </si>
  <si>
    <t>进入人才项目者优先；            *副高及以上职称或业绩特别突出者年龄可适当放宽</t>
  </si>
  <si>
    <t>联系人： 许老师     
邮箱：  61728419@qq.com
联系电话： 0571-88296987</t>
  </si>
  <si>
    <t>生物与环境工程
学院</t>
  </si>
  <si>
    <t>A16-21-008</t>
  </si>
  <si>
    <t>食品科学与工程、环境科学与工程、生物工程、化学工程与技术（分析化学）</t>
  </si>
  <si>
    <t xml:space="preserve">环境科学与工程专业教师具备生态或工程背景者优先；              *副高及以上职称或业绩特别突出者年龄可适当放宽                  </t>
  </si>
  <si>
    <t>联系人：朱老师              
邮箱：36895058@qq.com
联系电话：0571-88297098</t>
  </si>
  <si>
    <t>经济与民生福祉学院</t>
  </si>
  <si>
    <t>A16-21-009</t>
  </si>
  <si>
    <t>理论经济学、应用经济学、统计学、政治学、数学、管理科学与工程、工商管理、法学、社会学、心理学</t>
  </si>
  <si>
    <t>有康养或家政方面的研究经历者不做专业限制；                  *副高及以上职称或业绩特别突出者年龄可适当放宽</t>
  </si>
  <si>
    <t>联系人：樊老师              
邮箱：147979149@qq.com
联系电话：0571-88299841</t>
  </si>
  <si>
    <t>A16-21-010</t>
  </si>
  <si>
    <t>设计学（数字媒体、环境设计、产品/工业设计）、戏剧与影视学（动画）、美术学（陶艺/饰品设计）</t>
  </si>
  <si>
    <t>副高及以上职称者学历学位可放宽至硕士研究生，年龄可适当放宽</t>
  </si>
  <si>
    <t xml:space="preserve">联系人：张老师       
邮箱：184517162@qq.com         
联系电话：0571-88296968
</t>
  </si>
  <si>
    <t>A16-21-011</t>
  </si>
  <si>
    <t>博士优先，并按照高层次人才引进，从事教学科研；            *具有博士学位者年龄可适当放宽；                         环境设计专业教师需会机房、模型机操作；                      工艺美术专业教师需具有3年以上工作经验</t>
  </si>
  <si>
    <t>树兰国际医学院</t>
  </si>
  <si>
    <t>A16-21-012</t>
  </si>
  <si>
    <t>基础医学、临床医学、药学、组胚学、生理学、病理生理学、流行病与卫生统计学、营养与食品卫生学、护理学、生命科学等相关专业</t>
  </si>
  <si>
    <t>联系人：包老师
邮箱：654971309@qq.com
联系电话：0571-88285580</t>
  </si>
  <si>
    <t>A16-21-013</t>
  </si>
  <si>
    <t>临床检验诊断学、临床医学、生物医学、生物医学工程等医学或医学相关专业</t>
  </si>
  <si>
    <t>临床检验诊断学专业者优先；                 
有医院工作经验者优先；        *副高及以上职称的学历学位可放宽到硕士研究生，年龄可适当放宽</t>
  </si>
  <si>
    <t>A16-21-014</t>
  </si>
  <si>
    <t>护理学</t>
  </si>
  <si>
    <t>A16-21-015</t>
  </si>
  <si>
    <t>形势与政策、思想道德修养与法律基础、马克思主义基本原理概论、中国近现代史纲要、毛泽东思想和中国特色社会主义理论体系概论</t>
  </si>
  <si>
    <t>中共党员；                    *副高及以上职称或业绩特别突出者年龄可适当放宽</t>
  </si>
  <si>
    <t xml:space="preserve">联系人：姚老师       
邮箱：yaojiebest@126.com
联系电话：0571-88280817（拱宸桥）0575-85324599（杨汛桥）
</t>
  </si>
  <si>
    <t>基础学院</t>
  </si>
  <si>
    <t>A16-21-016</t>
  </si>
  <si>
    <t>外国语言文学（英语）、数学、物理学、计算机科学与技术</t>
  </si>
  <si>
    <t>联系人：金老师                   邮箱： 61711666@qq.com                 
联系电话： 0575-85324518</t>
  </si>
  <si>
    <t>体美劳教育中心</t>
  </si>
  <si>
    <t>A16-21-017</t>
  </si>
  <si>
    <t>体育学</t>
  </si>
  <si>
    <t>一级运动员；                 应届毕业生；                 博士优先，并按照高层次人才引进，从事教学科研；            *具有博士学位者年龄可适当放宽；                                                     具有国家健将及以上称号者学历可放宽至本科</t>
  </si>
  <si>
    <t>联系人：黄老师                   邮箱：futing_1982@163.com        联系电话：0571-88299846（拱宸桥）0575-85600879（杨汛桥）</t>
  </si>
  <si>
    <t>A16-21-018</t>
  </si>
  <si>
    <t>一级运动员；                  *具有国家健将及以上称号者学历可放宽至本科</t>
  </si>
  <si>
    <t>交叉科学研究院</t>
  </si>
  <si>
    <t>A16-21-019</t>
  </si>
  <si>
    <t>化学、生物、药学、环境科学与工程、化学工程与技术、材料科学与工程、植物保护、临床医学</t>
  </si>
  <si>
    <t>联系人：魏老师                       邮箱：wendy_weiqing@163.com     联系电话：0571-88285381</t>
  </si>
  <si>
    <t>民办高等教育研究院</t>
  </si>
  <si>
    <t>A16-21-020</t>
  </si>
  <si>
    <t>专职科研岗</t>
  </si>
  <si>
    <t>高等教育学</t>
  </si>
  <si>
    <t>英语水平良好者优先；          *副高及以上职称或业绩特别突出者年龄可适当放宽</t>
  </si>
  <si>
    <t xml:space="preserve">联系人：高老师
邮箱：gaofeibd@163.com
联系电话：0571-88296961
</t>
  </si>
  <si>
    <t>各系（院、部）</t>
  </si>
  <si>
    <t>A17-21-01</t>
  </si>
  <si>
    <t>学科、专业带头人</t>
  </si>
  <si>
    <t>学院各相关专业</t>
  </si>
  <si>
    <t>1.具备突出的教学科研能力和业绩，或在国内外相关专业领域具有公认的影响力和杰出艺术成就。
*2.学术业绩、专业能力特别突出者，年龄可适当放宽，表演类专业学历学位可放宽到硕士研究生。</t>
  </si>
  <si>
    <t>A17-21-02</t>
  </si>
  <si>
    <t>青年英才</t>
  </si>
  <si>
    <t>0571-89808065杨老师
0571-89808067邵老师</t>
  </si>
  <si>
    <t>作曲与指挥系</t>
  </si>
  <si>
    <t>A17-21-03</t>
  </si>
  <si>
    <t>和声</t>
  </si>
  <si>
    <t>1.国内独立设置专业音乐、艺术院校毕业，本科为作曲专业，硕士、博士均为相应专业方向；如在国外、港澳台地区院校取得学历学位，主修专业方向须与招聘专业方向一致或为作曲专业。
2.提交由本人创作并已公开演出的大型音乐作品1部（12分钟及以上）或学术专著1部。
*3.具有正高职称者，年龄放宽至50周岁。</t>
  </si>
  <si>
    <t>A17-21-04</t>
  </si>
  <si>
    <t>复调</t>
  </si>
  <si>
    <t>A17-21-05</t>
  </si>
  <si>
    <t>作品分析</t>
  </si>
  <si>
    <t>0571-89808065杨老师
0571-89808070邵老师</t>
  </si>
  <si>
    <t>音乐学系</t>
  </si>
  <si>
    <t>A17-21-06</t>
  </si>
  <si>
    <t>世界民族音乐</t>
  </si>
  <si>
    <t>1.本、硕、博三个学习阶段中须有一个为国内独立设置专业音乐院校相应专业毕业；本科为专业音乐院校毕业者优先考虑；如在国外、港澳台地区院校取得学历学位，主修专业方向须与招聘专业方向一致。
2.以第一作者公开发表学院认定的核心期刊论文2篇，或一级期刊论文1篇，或主持省部级项目1项。
*3.具有副高及以上职称者优先考虑，年龄放宽至45周岁。</t>
  </si>
  <si>
    <t>0571-89808065杨老师
0571-89808071邵老师</t>
  </si>
  <si>
    <t>A17-21-07</t>
  </si>
  <si>
    <t>中国音乐史</t>
  </si>
  <si>
    <t>0571-89808065杨老师
0571-89808072邵老师</t>
  </si>
  <si>
    <t>A17-21-08</t>
  </si>
  <si>
    <t>西方音乐史</t>
  </si>
  <si>
    <t>0571-89808065杨老师
0571-89808073邵老师</t>
  </si>
  <si>
    <t>A17-21-09</t>
  </si>
  <si>
    <t>艺术管理、艺术与文化管理等相近专业</t>
  </si>
  <si>
    <t>0571-89808065杨老师
0571-89808074邵老师</t>
  </si>
  <si>
    <t>音乐教育学院</t>
  </si>
  <si>
    <t>A17-21-10</t>
  </si>
  <si>
    <t>音乐教育学、音乐教育心理学等相近专业</t>
  </si>
  <si>
    <t>以第一作者公开发表学院认定的二级期刊论文2篇，或一级期刊论文1篇，或主持省部级项目1项。</t>
  </si>
  <si>
    <t>0571-89808065杨老师
0571-89808075邵老师</t>
  </si>
  <si>
    <t>钢琴系</t>
  </si>
  <si>
    <t>A17-21-11</t>
  </si>
  <si>
    <t>钢琴</t>
  </si>
  <si>
    <t>0571-89808065杨老师
0571-89808076邵老师</t>
  </si>
  <si>
    <t>声乐歌剧系</t>
  </si>
  <si>
    <t>A17-21-12</t>
  </si>
  <si>
    <t>民声、美声</t>
  </si>
  <si>
    <t>0571-89808065杨老师
0571-89808077邵老师</t>
  </si>
  <si>
    <t>国乐系</t>
  </si>
  <si>
    <t>A17-21-13</t>
  </si>
  <si>
    <t>二胡</t>
  </si>
  <si>
    <t>0571-89808065杨老师
0571-89808078邵老师</t>
  </si>
  <si>
    <t>A17-21-14</t>
  </si>
  <si>
    <t>民族打击乐</t>
  </si>
  <si>
    <t>0571-89808065杨老师
0571-89808079邵老师</t>
  </si>
  <si>
    <t>A17-21-15</t>
  </si>
  <si>
    <t>中阮</t>
  </si>
  <si>
    <t>0571-89808065杨老师
0571-89808080邵老师</t>
  </si>
  <si>
    <t>A17-21-16</t>
  </si>
  <si>
    <t>古筝</t>
  </si>
  <si>
    <t>0571-89808065杨老师
0571-89808081邵老师</t>
  </si>
  <si>
    <t>管弦系</t>
  </si>
  <si>
    <t>A17-21-17</t>
  </si>
  <si>
    <t>小提琴</t>
  </si>
  <si>
    <t>0571-89808065杨老师
0571-89808082邵老师</t>
  </si>
  <si>
    <t>A17-21-18</t>
  </si>
  <si>
    <t>中提琴</t>
  </si>
  <si>
    <t>0571-89808065杨老师
0571-89808083邵老师</t>
  </si>
  <si>
    <t>A17-21-19</t>
  </si>
  <si>
    <t>低音提琴</t>
  </si>
  <si>
    <t>0571-89808065杨老师
0571-89808084邵老师</t>
  </si>
  <si>
    <t>A17-21-20</t>
  </si>
  <si>
    <t>长号</t>
  </si>
  <si>
    <t>0571-89808065杨老师
0571-89808085邵老师</t>
  </si>
  <si>
    <t>流行音乐系</t>
  </si>
  <si>
    <t>A17-21-21</t>
  </si>
  <si>
    <t>流行演唱</t>
  </si>
  <si>
    <t>0571-89808065杨老师
0571-89808086邵老师</t>
  </si>
  <si>
    <t>A17-21-22</t>
  </si>
  <si>
    <t>低音吉他</t>
  </si>
  <si>
    <t>本、硕均为国内独立设置专业音乐、艺术院校相应专业毕业；如在国外、港澳台地区院校取得学历学位，主修专业方向须与招聘专业方向一致。</t>
  </si>
  <si>
    <t>0571-89808065杨老师
0571-89808087邵老师</t>
  </si>
  <si>
    <t>舞蹈系</t>
  </si>
  <si>
    <t>A17-21-23</t>
  </si>
  <si>
    <t>芭蕾舞</t>
  </si>
  <si>
    <t>1.本、硕均为国内独立设置音乐、艺术院校芭蕾舞专业（方向）毕业；如在国外、港澳台地区院校取得学历学位，主修专业方向须与招聘专业方向一致。
2.作为主要角色参加芭蕾舞公开演出3场及以上，或具有两年及以上国内外专业院团演员或院校（含附属学校）教学工作经历。
3.根据学院现有师资结构及需求，本岗位招聘男、女各1人。
*4.具有副高及以上职称者，年龄放宽至45周岁。</t>
  </si>
  <si>
    <t>0571-89808065杨老师
0571-89808088邵老师</t>
  </si>
  <si>
    <t>A17-21-24</t>
  </si>
  <si>
    <t>中国古典舞</t>
  </si>
  <si>
    <t>0571-89808065杨老师
0571-89808089邵老师</t>
  </si>
  <si>
    <t>A17-21-25</t>
  </si>
  <si>
    <t>1.本、硕均为国内独立设置音乐、艺术、民族院校舞蹈编导专业毕业；如在国外、港澳台地区院校取得学历学位，主修专业方向须与招聘专业方向一致。
2.作为主创人员获得荷花奖、全国舞蹈比赛、桃李杯等国家级赛事编创奖项。</t>
  </si>
  <si>
    <t>0571-89808065杨老师
0571-89808090邵老师</t>
  </si>
  <si>
    <t>A17-21-26</t>
  </si>
  <si>
    <t>舞蹈学、舞蹈理论</t>
  </si>
  <si>
    <t>1.以第一作者公开发表学院认定的核心期刊论文2篇，或一级期刊论文1篇，或主持省部级项目1项。
*2.具有副高及以上职称者，年龄放宽至45周岁。</t>
  </si>
  <si>
    <t>0571-89808065杨老师
0571-89808091邵老师</t>
  </si>
  <si>
    <t>戏剧系</t>
  </si>
  <si>
    <t>A17-21-27</t>
  </si>
  <si>
    <t>0571-89808065杨老师
0571-89808092邵老师</t>
  </si>
  <si>
    <t>A17-21-28</t>
  </si>
  <si>
    <t>戏剧影视表演（台词）</t>
  </si>
  <si>
    <t>1.本、硕均为国内独立设置专业戏剧、影视院校相应专业毕业；如在国外、港澳台地区院校取得学历学位，主修专业方向须与招聘专业方向一致。
2.获得过国家级戏剧节、艺术节表演奖项，或具有话剧影视表演或台词教学经历，或作为主要角色参加话剧公开演出2部及以上优先考虑。
*3.具有副高及以上职称者，年龄放宽至45周岁。</t>
  </si>
  <si>
    <t>0571-89808065杨老师
0571-89808093邵老师</t>
  </si>
  <si>
    <t>A17-21-29</t>
  </si>
  <si>
    <t>音乐剧
（舞蹈兼戏剧形体）</t>
  </si>
  <si>
    <t>0571-89808065杨老师
0571-89808094邵老师</t>
  </si>
  <si>
    <t>A17-21-30</t>
  </si>
  <si>
    <t>戏剧学、戏剧理论</t>
  </si>
  <si>
    <t>0571-89808065杨老师
0571-89808095邵老师</t>
  </si>
  <si>
    <t>音乐工程系</t>
  </si>
  <si>
    <t>A17-21-31</t>
  </si>
  <si>
    <t>电子音乐作曲、音乐制作</t>
  </si>
  <si>
    <t>1.本、硕、博三个学习阶段中须有一个为国内独立设置专业音乐、艺术、传媒院校相应专业毕业；如在国外、港澳台地区院校取得学历学位，主修专业方向须与招聘专业方向一致。
2.提交3首本人独立创作并制作的音乐作品，其中须包含1首中大型作品（时长不少于8分钟）。
3.作为主要音乐创作、制作人员发行影视作品（院线公开放映或省级以上电视台公开播放）优先考虑。
*4.具有副高及以上职称者，学历学位放宽至硕士研究生，年龄放宽至45周岁。</t>
  </si>
  <si>
    <t>0571-89808065杨老师
0571-89808096邵老师</t>
  </si>
  <si>
    <t>A17-21-32</t>
  </si>
  <si>
    <t>艺术与科技</t>
  </si>
  <si>
    <t>1.本、硕、博三个学习阶段中须有一个为国内独立设置专业音乐、艺术、传媒院校相应专业毕业或其他院校音乐与科技相关理工类专业毕业；如在国外、港澳台地区院校取得学历学位，主修专业方向须与招聘专业方向一致。
2.以演示视频的方式提交2件本人作为主要创作人员创作的国际性艺术活动入选作品（需附活动介绍）或游戏声音设计、音频科技相关的程序开发作品。
3.提交本人硕士、博士毕业论文或公开发表的相应专业论文2篇。
*4.具有副高及以上职称者，学历学位放宽至硕士研究生，年龄放宽至45周岁。</t>
  </si>
  <si>
    <t>0571-89808065杨老师
0571-89808097邵老师</t>
  </si>
  <si>
    <t>A17-21-33</t>
  </si>
  <si>
    <t>录音艺术、声音设计</t>
  </si>
  <si>
    <t>1.本、硕均为国内独立设置专业音乐、艺术、传媒院校相应专业毕业；如在国外、港澳台地区院校取得学历学位，主修专业方向须与招聘专业方向一致。
2.作为主要混音或声音设计人员完成影视作品（院线公开放映或省级以上电视台公开播放）3部及以上或大型演出（场地规模三千座及以上）30场及以上。
*3.具有副高及以上职称者，年龄放宽至45周岁。</t>
  </si>
  <si>
    <t>0571-89808065杨老师
0571-89808098邵老师</t>
  </si>
  <si>
    <t>人文社会科学部</t>
  </si>
  <si>
    <t>A17-21-34</t>
  </si>
  <si>
    <t>英语语言文学、翻译学</t>
  </si>
  <si>
    <t>具备优秀的科研能力和学术水平。</t>
  </si>
  <si>
    <t>0571-89808065杨老师
0571-89808099邵老师</t>
  </si>
  <si>
    <t>A17-21-35</t>
  </si>
  <si>
    <t>马克思主义基本原理、马克思主义中国化</t>
  </si>
  <si>
    <t>0571-89808065杨老师
0571-89808100邵老师</t>
  </si>
  <si>
    <t>A17-21-36</t>
  </si>
  <si>
    <t>马克思主义理论或思想政治教育</t>
  </si>
  <si>
    <t>0571-89808065杨老师
0571-89808101邵老师</t>
  </si>
  <si>
    <t>浙江水利水电学院</t>
    <phoneticPr fontId="13" type="noConversion"/>
  </si>
  <si>
    <t>水利与环境工程学院</t>
    <phoneticPr fontId="13" type="noConversion"/>
  </si>
  <si>
    <t>A18-21-01</t>
    <phoneticPr fontId="13" type="noConversion"/>
  </si>
  <si>
    <t>*40周岁</t>
    <phoneticPr fontId="13" type="noConversion"/>
  </si>
  <si>
    <t>水利工程（水工结构工程、水利水电工程、水力学及河流动力学、水文学与水资源、港口、海岸及近海工程）、农业水土工程、土壤学、岩土工程、船舶与海洋工程（建筑物结构方向）、环境科学与工程（水环境治理与水生态修复方向）、应用化学（环境催化、环境化工方向）、生态学，化学类（包括无机化学、有机化学、分析化学）</t>
    <phoneticPr fontId="13" type="noConversion"/>
  </si>
  <si>
    <t>*1.具有副高级专业技术职务的，年龄可放宽到45周岁；具有副高级专业技术职务，同时正在主持国家级教学科研项目或省部级重大教学科研项目或近五年获得过省部级二等奖及以上奖励（前三名）的，年龄可放宽至50周岁；具有正高级专业技术职务的，年龄放宽到50周岁；省级及以上人才一人一议。                          
2.本科或硕士阶段为农业水利工程专业的，博士专业不限。</t>
    <phoneticPr fontId="13" type="noConversion"/>
  </si>
  <si>
    <t>于老师：0571-86929060</t>
    <phoneticPr fontId="13" type="noConversion"/>
  </si>
  <si>
    <t>建筑工程学院</t>
    <phoneticPr fontId="13" type="noConversion"/>
  </si>
  <si>
    <t>A18-21-02</t>
    <phoneticPr fontId="13" type="noConversion"/>
  </si>
  <si>
    <t>土木工程、力学、管理科学与工程、理论经济学、应用经济学</t>
    <phoneticPr fontId="12" type="noConversion"/>
  </si>
  <si>
    <t>*具有副高级及以上专业技术职务的博士，年龄可放宽到45周岁。省级及以上人才年龄可放宽到50周岁。</t>
  </si>
  <si>
    <t>郑老师：0571-86929143</t>
    <phoneticPr fontId="13" type="noConversion"/>
  </si>
  <si>
    <t>A18-21-03</t>
  </si>
  <si>
    <t>环境科学与工程、材料科学与工程、化学、地理学、地质学、地质资源与地质工程、土木工程、电气工程</t>
    <phoneticPr fontId="12" type="noConversion"/>
  </si>
  <si>
    <t>*具有副高级及以上专业技术职务或地理学方向的博士，年龄可放宽到45周岁。省级及以上人才年龄可放宽到50周岁。</t>
    <phoneticPr fontId="12" type="noConversion"/>
  </si>
  <si>
    <t>测绘与市政工程学院</t>
    <phoneticPr fontId="13" type="noConversion"/>
  </si>
  <si>
    <t>A18-21-04</t>
  </si>
  <si>
    <t>教师岗位</t>
    <phoneticPr fontId="13" type="noConversion"/>
  </si>
  <si>
    <t>*45周岁</t>
    <phoneticPr fontId="13" type="noConversion"/>
  </si>
  <si>
    <t xml:space="preserve">*测绘科学与技术、地理学、力学、土木工程、地质资源与地质工程、交通运输工程、土木水利、交通运输、环境科学与工程、生物学、化学、水利工程、电气工程以及相关研究方向 </t>
    <phoneticPr fontId="12" type="noConversion"/>
  </si>
  <si>
    <t>*1.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 
*2.已取得学历专业为给排水、道路桥梁工程、道路与铁道工程、测绘工程的，博士研究生专业不限。</t>
    <phoneticPr fontId="12" type="noConversion"/>
  </si>
  <si>
    <t>韦老师：0571-86929256</t>
  </si>
  <si>
    <t>机械与汽车工程学院</t>
    <phoneticPr fontId="13" type="noConversion"/>
  </si>
  <si>
    <t>A18-21-05</t>
  </si>
  <si>
    <t>机械工程、机械、动力工程及工程热物理、能源与动力工程、材料科学与工程、材料与化工、材料加工工程、车辆工程、控制科学与工程、力学、数学、物理学、电子科学与技术、计算机科学与技术、仪器科学与技术、电气工程、航空宇航科学与技术、电子信息以及相关制造类、自动化类和电气类学科专业或机器人工程、人工智能、大数据研究方向</t>
  </si>
  <si>
    <t>*具有副高级专业技术职务的博士，年龄可放宽到45周岁。具有副高级专业技术职务同时正在主持国家级教学科研项目或省部级重大或重点教学科研项目或近五年获得过省部级二等以上奖励的，学历可放宽到硕士、年龄可放宽到50周岁。具有正高级专业技术职务的，学历可放宽到硕士，年龄可放宽至50周岁。</t>
  </si>
  <si>
    <t>林老师：0571-86929138</t>
  </si>
  <si>
    <t>电气工程学院</t>
    <phoneticPr fontId="13" type="noConversion"/>
  </si>
  <si>
    <t>A18-21-06</t>
  </si>
  <si>
    <t>专任教师</t>
    <phoneticPr fontId="13" type="noConversion"/>
  </si>
  <si>
    <t>电气工程、电子科学与技术、信息与通信工程、动力工程及工程热物理、仪器科学与技术、控制科学与工程、物理学（光学、纳米科学与技术）、材料科学与工程等相关专业</t>
    <phoneticPr fontId="12" type="noConversion"/>
  </si>
  <si>
    <t xml:space="preserve">*具有副高级专业技术职务的博士，年龄可放宽到45周岁。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 </t>
  </si>
  <si>
    <t>沈老师：0571-86926857</t>
    <phoneticPr fontId="13" type="noConversion"/>
  </si>
  <si>
    <t>经济与管理学院</t>
    <phoneticPr fontId="13" type="noConversion"/>
  </si>
  <si>
    <t>A18-21-07</t>
  </si>
  <si>
    <t>经济学、管理学</t>
    <phoneticPr fontId="13" type="noConversion"/>
  </si>
  <si>
    <t>*具有副高级专业技术职务的博士，年龄可放宽到45周岁。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_x000D_</t>
    <phoneticPr fontId="13" type="noConversion"/>
  </si>
  <si>
    <t>金老师：0571-86929015</t>
    <phoneticPr fontId="13" type="noConversion"/>
  </si>
  <si>
    <t>信息工程与艺术设计学院</t>
    <phoneticPr fontId="13" type="noConversion"/>
  </si>
  <si>
    <t>A18-21-08</t>
  </si>
  <si>
    <t>*工学、管理学、理学、艺术学</t>
    <phoneticPr fontId="12" type="noConversion"/>
  </si>
  <si>
    <t>*1.具有副高级专业技术职务的博士，年龄可放宽到45周岁。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                                                                                    *2.本科或研究生阶段为计算机或信息类专业，博士专业不限。</t>
    <phoneticPr fontId="13" type="noConversion"/>
  </si>
  <si>
    <t>凌老师：0571-86929084</t>
    <phoneticPr fontId="13" type="noConversion"/>
  </si>
  <si>
    <t>A18-21-09</t>
  </si>
  <si>
    <t>35周岁</t>
    <phoneticPr fontId="13" type="noConversion"/>
  </si>
  <si>
    <t>研究生/硕士</t>
    <phoneticPr fontId="13" type="noConversion"/>
  </si>
  <si>
    <t>计算机科学与技术、软件工程</t>
    <phoneticPr fontId="13" type="noConversion"/>
  </si>
  <si>
    <t>1.具有高校教师资格证书    
2.具有高校3年以上教学工作经验              
3.具有较好的学术研究能力，曾以第一作者发表一级期刊论文2篇（根据浙江大学《国内学术期刊目录•2016版》）。                    4.具有丰富水利信息化工作经验或海外留学经验者优先。</t>
    <phoneticPr fontId="13" type="noConversion"/>
  </si>
  <si>
    <t>国际教育交流学院</t>
    <phoneticPr fontId="13" type="noConversion"/>
  </si>
  <si>
    <t>A18-21-10</t>
  </si>
  <si>
    <t>*研究生/博士</t>
    <phoneticPr fontId="13" type="noConversion"/>
  </si>
  <si>
    <t>工商管理、应用经济学</t>
    <phoneticPr fontId="12" type="noConversion"/>
  </si>
  <si>
    <t>*1.具有副高级专业技术职务的博士，年龄可放宽到45周岁。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
2、能流畅使用双语（中英文）教学。</t>
    <phoneticPr fontId="13" type="noConversion"/>
  </si>
  <si>
    <t>贺老师：0571-86929299</t>
  </si>
  <si>
    <t>A18-21-11</t>
  </si>
  <si>
    <t>*外国语言文学类</t>
    <phoneticPr fontId="12" type="noConversion"/>
  </si>
  <si>
    <t>*1.具有副高级专业技术职务的博士，年龄可放宽到45周岁。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
*2.本科或研究生阶段为英语专业，博士专业不限。                                3.有大学英语教学经验者优先。</t>
    <phoneticPr fontId="13" type="noConversion"/>
  </si>
  <si>
    <t>A18-21-12</t>
  </si>
  <si>
    <t>研究生/硕士</t>
    <phoneticPr fontId="12" type="noConversion"/>
  </si>
  <si>
    <t>外国语言文学类</t>
    <phoneticPr fontId="12" type="noConversion"/>
  </si>
  <si>
    <t>1.具有高校教师资格证书   
2.具有高校3年以上教学工作经验                
3.具备较好的学术研究能力，曾以第一作者发表一级期刊论文2篇（根据浙江大学《国内学术期刊目录•2016版》）。</t>
    <phoneticPr fontId="13" type="noConversion"/>
  </si>
  <si>
    <t>马克思主义学院</t>
    <phoneticPr fontId="13" type="noConversion"/>
  </si>
  <si>
    <t>A18-21-13</t>
  </si>
  <si>
    <t>哲学，法学，社会学，政治学，马克思主义理论，中国史，世界史</t>
    <phoneticPr fontId="13" type="noConversion"/>
  </si>
  <si>
    <t>*1.具有副高级专业技术职务的博士，年龄可放宽到45周岁。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_x000D_                            
2.政治面貌要求中共党员或中共预备党员。</t>
    <phoneticPr fontId="13" type="noConversion"/>
  </si>
  <si>
    <t>李老师：0571-86929089</t>
    <phoneticPr fontId="13" type="noConversion"/>
  </si>
  <si>
    <t>基础教学部</t>
    <phoneticPr fontId="13" type="noConversion"/>
  </si>
  <si>
    <t>A18-21-14</t>
  </si>
  <si>
    <t xml:space="preserve">*数学及相关专业（包括控制理论、系统工程、统计学、数量经济学、计算机科学与技术、软件工程等）；物理及相关专业；中国古代文学、中国现当代文学、中国文学批评史、创造性写作、写作学相关专业
</t>
    <phoneticPr fontId="12" type="noConversion"/>
  </si>
  <si>
    <t>*1.具有副高级专业技术职务的博士，年龄可放宽到45周岁。具有副高级专业技术职务同时正在主持国家级教学科研项目或省部级重大教学科研项目或近五年获得过省部级二等以上奖励的，学历可放宽到硕士、年龄可放宽到50周岁。具有正高级专业技术职务的，学历可放宽到硕士，年龄可放宽至50周岁。
*2.本科或研究生阶段为数学及相关专业或研究方向为数学，或有数学类课程的教学经历，博士专业不限。
3.有指导学生参与学科竞赛并取得省级及以上奖项的优先。</t>
    <phoneticPr fontId="12" type="noConversion"/>
  </si>
  <si>
    <t>陈老师：0571-86635641</t>
    <phoneticPr fontId="13" type="noConversion"/>
  </si>
  <si>
    <t>体育与军事教育部</t>
    <phoneticPr fontId="13" type="noConversion"/>
  </si>
  <si>
    <t>A18-21-15</t>
  </si>
  <si>
    <t>体育学科（专项不限，体育-CDIO教学方向，或具有体育-CDIO教学实践经验）</t>
    <phoneticPr fontId="12" type="noConversion"/>
  </si>
  <si>
    <t>*1.具有体育-CDIO教学实践经验，且有一定的体育科研能力，如获得省级体育科研论文三等奖及以上者，学历学位条件可放宽到仅要求取得硕士学位。（注：省级体育科研论文获奖包括：省级体育科学学会论文报告会；省级大学生运动会论文报告会；高校体育科学论文报告会等。）
2.除承担教学工作之外，须承担一定的部门管理工作。                                 3.在第一个聘期内，须实施坐班制。</t>
    <phoneticPr fontId="12" type="noConversion"/>
  </si>
  <si>
    <t>朱老师：0571-86929278</t>
    <phoneticPr fontId="13" type="noConversion"/>
  </si>
  <si>
    <t>A18-21-16</t>
  </si>
  <si>
    <t>体育（足球、武术、健美操专项；或体质健康及其产业发展研究方向）</t>
    <phoneticPr fontId="12" type="noConversion"/>
  </si>
  <si>
    <t>*1.具有国家级运动员等级获得者，学历学位条件可以放宽到仅要求取得硕士学位；具有健将等级获得者，学历学位条件可以放宽到仅要求取得本科。                            2.熟悉体育学科，专业能力较强，能够全面胜任体育教学、运动队训练竞赛、校内群体竞赛、学生体质健康测试与管理等工作。                                  
3.入职第一年，须实施坐班制。</t>
    <phoneticPr fontId="12" type="noConversion"/>
  </si>
  <si>
    <t>中国美术学院</t>
    <phoneticPr fontId="13" type="noConversion"/>
  </si>
  <si>
    <t>中国画与书法艺术学院</t>
    <phoneticPr fontId="12" type="noConversion"/>
  </si>
  <si>
    <t>A19-21-01</t>
    <phoneticPr fontId="13" type="noConversion"/>
  </si>
  <si>
    <t>中国画人物专任教师</t>
    <phoneticPr fontId="12" type="noConversion"/>
  </si>
  <si>
    <t>美术学（中国画人物专业方向）</t>
    <phoneticPr fontId="12" type="noConversion"/>
  </si>
  <si>
    <t>1、不少于1次国家级或2次省级相关专业展览等学术获奖；
2、在相关专业期刊（含论文集）独立(或排名第一)发表不少于2篇学术论文；
3、擅写意人物画者优先；
4、具有高校教学经历者优先。
*具有博士学历者年龄可放宽到40周岁。</t>
    <phoneticPr fontId="12" type="noConversion"/>
  </si>
  <si>
    <t>杨老师：0571-87164663</t>
    <phoneticPr fontId="13" type="noConversion"/>
  </si>
  <si>
    <t>A19-21-02</t>
  </si>
  <si>
    <t>中国画山水专任教师</t>
    <phoneticPr fontId="12" type="noConversion"/>
  </si>
  <si>
    <t>美术学（中国画山水专业方向）</t>
    <phoneticPr fontId="12" type="noConversion"/>
  </si>
  <si>
    <t>1、不少于1次国家级或2次省级相关专业展览等学术获奖；
2、在相关专业期刊（含论文集）独立(或排名第一)发表不少于2篇学术论文；
3、具有高校教学经历者优先。
*具有博士学历者年龄可放宽到40周岁。</t>
    <phoneticPr fontId="12" type="noConversion"/>
  </si>
  <si>
    <t>A19-21-03</t>
  </si>
  <si>
    <t>中国画花鸟专任教师</t>
    <phoneticPr fontId="12" type="noConversion"/>
  </si>
  <si>
    <t>美术学（中国画花鸟专业方向）</t>
    <phoneticPr fontId="12" type="noConversion"/>
  </si>
  <si>
    <t>1、不少于1次国家级或2次省级相关专业展览等学术获奖；
2、在相关专业期刊（含论文集）独立(或排名第一)发表不少于2篇学术论文；
3、擅写意花鸟画者优先；
4、具有高校教学经历者优先。
*具有博士学历者年龄可放宽到40周岁。</t>
    <phoneticPr fontId="12" type="noConversion"/>
  </si>
  <si>
    <t>绘画艺术学院</t>
    <phoneticPr fontId="12" type="noConversion"/>
  </si>
  <si>
    <t>A19-21-04</t>
  </si>
  <si>
    <t>油画专任教师</t>
    <phoneticPr fontId="12" type="noConversion"/>
  </si>
  <si>
    <t>美术学（油画专业方向）</t>
    <phoneticPr fontId="12" type="noConversion"/>
  </si>
  <si>
    <t>具备较强的写实造型能力，并在油画创作上有一定成就，具有刻苦和韧性品质，符合时代发展要求，综合素质较高的理论、实践、科研创作的复合型人才。
*具有博士学位者年龄可放宽到40周岁。</t>
  </si>
  <si>
    <t>何老师：0571-87164666</t>
    <phoneticPr fontId="13" type="noConversion"/>
  </si>
  <si>
    <t>A19-21-05</t>
  </si>
  <si>
    <t>综合绘画专任教师</t>
    <phoneticPr fontId="12" type="noConversion"/>
  </si>
  <si>
    <t>美术学（综合绘画专业方向）</t>
    <phoneticPr fontId="12" type="noConversion"/>
  </si>
  <si>
    <t>具备较强的绘画造型能力，并在水性绘画创作上有一定成就，具有刻苦和韧性品质，符合时代发展要求，综合素质较高的理论、实践、科研创作的复合型人才。
*研创成果丰硕，在业内有重要影响者年龄可放宽到45周岁。</t>
    <phoneticPr fontId="12" type="noConversion"/>
  </si>
  <si>
    <t>跨媒体艺术学院</t>
    <phoneticPr fontId="12" type="noConversion"/>
  </si>
  <si>
    <t>A19-21-06</t>
  </si>
  <si>
    <t>跨媒体艺术专任教师（一）</t>
    <phoneticPr fontId="12" type="noConversion"/>
  </si>
  <si>
    <t>美术学（跨媒体艺术、开放媒体及当代艺术专业方向）</t>
    <phoneticPr fontId="13" type="noConversion"/>
  </si>
  <si>
    <t>具有高校教学经历者优先。
*研创成果丰硕，在业内有重要影响者年龄可放宽到45周岁。</t>
    <phoneticPr fontId="13" type="noConversion"/>
  </si>
  <si>
    <t>杨老师：0571-87164810</t>
    <phoneticPr fontId="13" type="noConversion"/>
  </si>
  <si>
    <t>A19-21-07</t>
  </si>
  <si>
    <t>跨媒体艺术专任教师（二）</t>
    <phoneticPr fontId="12" type="noConversion"/>
  </si>
  <si>
    <t>美术学（跨媒体艺术、当代艺术与艺术策展专业方向）</t>
    <phoneticPr fontId="13" type="noConversion"/>
  </si>
  <si>
    <t>1、具有高校教学与研究经历；
2、具有当代媒体艺术策划与文献编辑经验者优先。
*研创成果丰硕，在业内有重要影响者年龄可放宽到45周岁。</t>
    <phoneticPr fontId="13" type="noConversion"/>
  </si>
  <si>
    <t>设计艺术学院</t>
    <phoneticPr fontId="12" type="noConversion"/>
  </si>
  <si>
    <t>A19-21-08</t>
  </si>
  <si>
    <t>视觉传达设计专任教师</t>
    <phoneticPr fontId="12" type="noConversion"/>
  </si>
  <si>
    <t>设计学（视觉传达设计专业）</t>
  </si>
  <si>
    <t>1、视觉传达设计专业本科毕业；
2、具有多媒体交互设计、设计思维、服务设计专业方向和工作经验者优先；
3、具有高校相关教学经验，有良好国际视野和能用外语授课者优先。</t>
    <phoneticPr fontId="12" type="noConversion"/>
  </si>
  <si>
    <t>唐老师：0571-87200217</t>
    <phoneticPr fontId="13" type="noConversion"/>
  </si>
  <si>
    <t>A19-21-09</t>
  </si>
  <si>
    <t>染织设计专任教师（一）</t>
    <phoneticPr fontId="12" type="noConversion"/>
  </si>
  <si>
    <t>设计学（染织设计专业）</t>
    <phoneticPr fontId="12" type="noConversion"/>
  </si>
  <si>
    <t>1、具有扎实的染织设计基础和研究能力；
2、具有参与纺织材料开发相关项目的经历，对新材料在染织设计及应用领域具备实践和教学研究能力；
3、具有高校相关教学经验，有良好国际视野和能用外语授课者优先。</t>
    <phoneticPr fontId="12" type="noConversion"/>
  </si>
  <si>
    <t>A19-21-10</t>
  </si>
  <si>
    <t>染织设计专任教师（二）</t>
    <phoneticPr fontId="12" type="noConversion"/>
  </si>
  <si>
    <t>1、具有国际国内时尚品牌（染织室纺类、服装服饰类）相关服务经验，具备时尚品牌创建及营销的研究和实战能力；
2、具有高校相关教学经验，有良好国际视野和能用外语授课者优先。</t>
    <phoneticPr fontId="12" type="noConversion"/>
  </si>
  <si>
    <t>A19-21-11</t>
  </si>
  <si>
    <t>产品设计专任教师</t>
    <phoneticPr fontId="12" type="noConversion"/>
  </si>
  <si>
    <t>设计学(工业产品设计、用户研究与体验设计)</t>
  </si>
  <si>
    <t>1、专注于产品设计及新兴领域的用户研究（交互设计、体验设计、服务设计、交通工具设计等）；
2、具有高校相关教学经验，有良好国际视野和能用外语授课者优先。</t>
    <phoneticPr fontId="12" type="noConversion"/>
  </si>
  <si>
    <t>手工艺术学院</t>
    <phoneticPr fontId="12" type="noConversion"/>
  </si>
  <si>
    <t>A19-21-12</t>
  </si>
  <si>
    <t>陶瓷艺术专任教师</t>
    <phoneticPr fontId="12" type="noConversion"/>
  </si>
  <si>
    <t>设计学（陶瓷艺术设计专业）</t>
    <phoneticPr fontId="12" type="noConversion"/>
  </si>
  <si>
    <t>具有本专业教学经验。</t>
    <phoneticPr fontId="12" type="noConversion"/>
  </si>
  <si>
    <t>叶老师：0571-87200337</t>
    <phoneticPr fontId="13" type="noConversion"/>
  </si>
  <si>
    <t>A19-21-13</t>
  </si>
  <si>
    <t>漆艺艺术专任教师</t>
    <phoneticPr fontId="12" type="noConversion"/>
  </si>
  <si>
    <t>40周岁</t>
    <phoneticPr fontId="12" type="noConversion"/>
  </si>
  <si>
    <t>设计学（漆艺艺术设计专业方向）</t>
    <phoneticPr fontId="12" type="noConversion"/>
  </si>
  <si>
    <t>具有相关工作经历和海外留学背景者优先。</t>
    <phoneticPr fontId="12" type="noConversion"/>
  </si>
  <si>
    <t>创新设计学院</t>
    <phoneticPr fontId="12" type="noConversion"/>
  </si>
  <si>
    <t>A19-21-14</t>
  </si>
  <si>
    <t>艺术与科技专任教师</t>
  </si>
  <si>
    <t xml:space="preserve">戏剧与影视学（动画专业）、设计学（艺术与科技专业、创新设计相关专业方向）
</t>
  </si>
  <si>
    <t>1、具备较强的综合软件编程能力，在动画实践与理论、艺术与科技、创新设计等专业方向具有丰富研究实践经验，且在相关领域具有一定的影响力；
2、具有高校相关教学经验，有良好国际视野和能用外语授课者优先。
*取得双硕士学位的具有交叉学科背景的研究生，不要求博士学位。</t>
    <phoneticPr fontId="12" type="noConversion"/>
  </si>
  <si>
    <t>金老师：0571-87200687</t>
    <phoneticPr fontId="13" type="noConversion"/>
  </si>
  <si>
    <t>A19-21-15</t>
  </si>
  <si>
    <t>工业设计专任教师</t>
  </si>
  <si>
    <t>工业设计（机械类）、机械工程学（机械设计、材料科学与工程、人工智能设计相关专业方向）</t>
  </si>
  <si>
    <t>1、具备较强的综合设计能力，在材料工程、智能机器人技术、机器人设计、机械设计与理论、材料加工工程、人工智能设计专业方向具有丰富研究实践经验，且在相关领域具有一定的影响力；
2、具有高校相关教学经验，有良好国际视野和能用外语授课者优先。
*取得双硕士学位的具有交叉学科背景的研究生，不要求博士学位。</t>
    <phoneticPr fontId="12" type="noConversion"/>
  </si>
  <si>
    <t>A19-21-16</t>
  </si>
  <si>
    <t>产品设计专任教师</t>
  </si>
  <si>
    <t>设计学（工业产品设计相关专业方向）、材料科学与工程</t>
  </si>
  <si>
    <t>1、具备较强的综合设计能力，在设计材料学、可持续设计、社会创新、机械工程专业方向具有丰富研究实践经验，且在相关领域具有一定的影响力；
2、具有高校相关教学经验，有良好国际视野和能用外语授课者优先。</t>
    <phoneticPr fontId="13" type="noConversion"/>
  </si>
  <si>
    <t>A19-21-17</t>
  </si>
  <si>
    <t>艺术设计专任教师</t>
  </si>
  <si>
    <t>设计学（视觉传达设计、数字媒体、艺术设计与理论相关专业方向）</t>
  </si>
  <si>
    <t>1、具备较强的综合设计能力，在设计思维、交互设计、服务设计、创新设计理论与方法、信息艺术设计、艺术设计与理论专业方向具有丰富研究实践经验，且在相关领域具有一定的影响力；
2、具有高校相关教学经验，有良好国际视野和能用外语授课者优先。</t>
    <phoneticPr fontId="13" type="noConversion"/>
  </si>
  <si>
    <t>A19-21-18</t>
  </si>
  <si>
    <t>计算机专任教师</t>
  </si>
  <si>
    <t>计算机科学与技术（计算机科学与技术、软件工程相关专业方向）</t>
  </si>
  <si>
    <t>1、具备较强的综合软件编程能力，在计算机编程、新技术与媒介、软件工程、计算机软件与理论、计算机应用技术、游戏设计、数据分析等专业方向具有丰富研究实践经验，且在相关领域具有一定的影响力；
2、具有高校相关教学经验，有良好国际视野和能用外语授课者优先。
*取得双硕士学位的具有交叉学科背景的研究生，不要求博士学位。</t>
    <phoneticPr fontId="12" type="noConversion"/>
  </si>
  <si>
    <t>A19-21-19</t>
  </si>
  <si>
    <t>当代艺术专任教师</t>
  </si>
  <si>
    <t>设计学、美术学（艺术与科技专业、当代艺术实践与理论相关专业方向）</t>
  </si>
  <si>
    <t xml:space="preserve">1、具备较强的综合创作与策划能力，在设计与策划、当代艺术创作、创新设计专业等方向，有一定的研究实践经验，具有交叉学科背景的第二硕士学位者优先；
2、具有高校相关教学经验，有良好国际视野和能用外语授课者优先。
</t>
    <phoneticPr fontId="13" type="noConversion"/>
  </si>
  <si>
    <t>A19-21-20</t>
  </si>
  <si>
    <t>造型基础专任教师（一）</t>
    <phoneticPr fontId="12" type="noConversion"/>
  </si>
  <si>
    <t>美术学（版画、跨媒体艺术相关专业方向）、艺术学理论</t>
  </si>
  <si>
    <t>1、具备较强的写实造型能力，在绘画创作、艺术学理论研究上有一定成就，能够积极探索跨学科、跨专业教学与创作的复合型人才，且在相关领域具有一定的影响力；
2、具有良好国际视野和能用外语授课者优先。</t>
    <phoneticPr fontId="13" type="noConversion"/>
  </si>
  <si>
    <t>影视与动画艺术学院</t>
    <phoneticPr fontId="12" type="noConversion"/>
  </si>
  <si>
    <t>A19-21-21</t>
  </si>
  <si>
    <t>影视人物造型专任教师</t>
    <phoneticPr fontId="12" type="noConversion"/>
  </si>
  <si>
    <t>戏剧与影视学、设计学</t>
  </si>
  <si>
    <t>1、具有较强的影视人物造型（特效造型）设计创作与实践经历；
2、具有高校相关专业教学经验者，或在国内影视人物造型领域具有突出影响力并获得奖项者优先。</t>
    <phoneticPr fontId="12" type="noConversion"/>
  </si>
  <si>
    <t>许老师：0571-87200505</t>
    <phoneticPr fontId="13" type="noConversion"/>
  </si>
  <si>
    <t>A19-21-22</t>
  </si>
  <si>
    <t>交互与视觉设计专任教师</t>
    <phoneticPr fontId="12" type="noConversion"/>
  </si>
  <si>
    <t>1、具有较强的交互与视觉设计创作与实践经验；
2、对各种数字产品有深入体验经验与见解；
3、具有国际视野，有较好的逻辑思维能力，善于团队合作，具备良好的沟通协调能力；
4、具有影像互动或游戏创作与实践经验者优先。</t>
    <phoneticPr fontId="12" type="noConversion"/>
  </si>
  <si>
    <t>A19-21-23</t>
  </si>
  <si>
    <t>影视摄影专任教师</t>
    <phoneticPr fontId="12" type="noConversion"/>
  </si>
  <si>
    <t>1、具有摄影技术与艺术特长，有丰富的影视摄影创作、制作、策划等从业经历；
2、具有高校相关专业教学经验者，或在国内影视摄影领域具有突出影响力并获得国内外大奖者优先。</t>
    <phoneticPr fontId="12" type="noConversion"/>
  </si>
  <si>
    <t>建筑艺术学院</t>
    <phoneticPr fontId="12" type="noConversion"/>
  </si>
  <si>
    <t>A19-21-24</t>
  </si>
  <si>
    <t>建筑学专任教师</t>
    <phoneticPr fontId="12" type="noConversion"/>
  </si>
  <si>
    <t>建筑学/建筑设计与理论或城市设计与理论</t>
  </si>
  <si>
    <t>1、理论和设计均有较高学术能力；
2、精通一门外语，能在国际交流中发挥积极作用者；
3、具有博士学历学位或海外硕士以上学历学位或副高以上职称者优先；
4、具有城市设计专业教学工作经历者优先。</t>
    <phoneticPr fontId="13" type="noConversion"/>
  </si>
  <si>
    <t>张老师：0571-87200603</t>
    <phoneticPr fontId="13" type="noConversion"/>
  </si>
  <si>
    <t>艺术人文学院</t>
    <phoneticPr fontId="12" type="noConversion"/>
  </si>
  <si>
    <t>A19-21-25</t>
  </si>
  <si>
    <t>英语专任教师</t>
    <phoneticPr fontId="12" type="noConversion"/>
  </si>
  <si>
    <t>外国语言文学</t>
  </si>
  <si>
    <t>1、要求本科、研究生均为英语专业；
2、具有海外留学背景或工作经历者优先。</t>
    <phoneticPr fontId="12" type="noConversion"/>
  </si>
  <si>
    <t>钱老师：0571-87164685</t>
    <phoneticPr fontId="13" type="noConversion"/>
  </si>
  <si>
    <t>艺术管理与教育学院</t>
    <phoneticPr fontId="12" type="noConversion"/>
  </si>
  <si>
    <t>A19-21-26</t>
  </si>
  <si>
    <t>艺术管理专任教师</t>
    <phoneticPr fontId="12" type="noConversion"/>
  </si>
  <si>
    <t>教育学、公共管理、艺术学理论、美术学</t>
  </si>
  <si>
    <t>1、艺术理论扎实，艺术史知识结构完整，具有国内外相关艺术项目策划组织和艺术机构管理经验，能完成相关教学工作的高端艺术管理人才；
2、具有3年及以上相关专业工作经历；
3、具有海外留学背景者优先。</t>
    <phoneticPr fontId="12" type="noConversion"/>
  </si>
  <si>
    <t>胡老师：0571-87200365</t>
    <phoneticPr fontId="13" type="noConversion"/>
  </si>
  <si>
    <t>A19-21-27</t>
  </si>
  <si>
    <t>美术教育专任教师</t>
    <phoneticPr fontId="12" type="noConversion"/>
  </si>
  <si>
    <t>*40周岁</t>
    <phoneticPr fontId="12" type="noConversion"/>
  </si>
  <si>
    <t>美术学</t>
  </si>
  <si>
    <t>1、具有3年及以上相关专业工作经历；
2、具有中国画专业学习背景；
3、具有较强的科研创作能力，有中小学美术教育研究或实践背景者优先。
*具有副高职称者年龄可放宽到45周岁。</t>
    <phoneticPr fontId="12" type="noConversion"/>
  </si>
  <si>
    <t>附中</t>
    <phoneticPr fontId="12" type="noConversion"/>
  </si>
  <si>
    <t>A19-21-28</t>
  </si>
  <si>
    <t>附中专业课专任教师</t>
    <phoneticPr fontId="12" type="noConversion"/>
  </si>
  <si>
    <t>1、具有2年以上专业基础教学经验；
2、具有较强的造型能力。                                  *具有多年高中或中专美术教学经验者年龄可放宽到40周岁。</t>
    <phoneticPr fontId="12" type="noConversion"/>
  </si>
  <si>
    <t>胡老师：0571-87200906</t>
    <phoneticPr fontId="13" type="noConversion"/>
  </si>
  <si>
    <t>专业基础教学部</t>
    <phoneticPr fontId="13" type="noConversion"/>
  </si>
  <si>
    <t>A19-21-29</t>
  </si>
  <si>
    <t>造型基础专任教师（二）</t>
    <phoneticPr fontId="12" type="noConversion"/>
  </si>
  <si>
    <t>*35周岁</t>
    <phoneticPr fontId="12" type="noConversion"/>
  </si>
  <si>
    <t>1、具有较强的素描造型能力，开阔的艺术视野；
2、具有2年以上艺术类高校相关专业教学经验；
3、参与过省部级及以上主题性美术创作活动，有海外留学背景及授课经历者优先。                                                     *具有博士学历者年龄可放宽到40周岁。</t>
    <phoneticPr fontId="12" type="noConversion"/>
  </si>
  <si>
    <t>陈老师：0571-8716461</t>
    <phoneticPr fontId="13" type="noConversion"/>
  </si>
  <si>
    <t>中国美术学院</t>
    <phoneticPr fontId="13" type="noConversion"/>
  </si>
  <si>
    <t>马克思主义学院</t>
    <phoneticPr fontId="13" type="noConversion"/>
  </si>
  <si>
    <t>A19-21-30</t>
  </si>
  <si>
    <t>思政专任教师</t>
    <phoneticPr fontId="12" type="noConversion"/>
  </si>
  <si>
    <t>马克思主义理论、马克思主义哲学、中国哲学、中共党史</t>
  </si>
  <si>
    <t>中共党员或中共预备党员。</t>
    <phoneticPr fontId="12" type="noConversion"/>
  </si>
  <si>
    <t>洪老师：0571-87200727</t>
    <phoneticPr fontId="13" type="noConversion"/>
  </si>
  <si>
    <t>公共体育部</t>
    <phoneticPr fontId="13" type="noConversion"/>
  </si>
  <si>
    <t>A19-21-31</t>
  </si>
  <si>
    <t>体育专任教师</t>
    <phoneticPr fontId="12" type="noConversion"/>
  </si>
  <si>
    <t>35周岁</t>
    <phoneticPr fontId="12" type="noConversion"/>
  </si>
  <si>
    <t>1、具有相关专业工作经历，有良好的团队协作意识与奉献精神；
2、具有国家一级运动员证书，有国家健将级证书者优先；
3、具有全国赛事获奖成绩，有国际赛事获奖者优先；
4、具有国家队或海外留学背景者优先。</t>
    <phoneticPr fontId="12" type="noConversion"/>
  </si>
  <si>
    <t>许老师：0571-87200713</t>
    <phoneticPr fontId="13" type="noConversion"/>
  </si>
  <si>
    <t>各学院</t>
    <phoneticPr fontId="12" type="noConversion"/>
  </si>
  <si>
    <t>A19-21-32</t>
  </si>
  <si>
    <t>专任教师、研究人员（储备人才）</t>
    <phoneticPr fontId="12" type="noConversion"/>
  </si>
  <si>
    <t>*40周岁</t>
    <phoneticPr fontId="13" type="noConversion"/>
  </si>
  <si>
    <t>*研究生/博士</t>
    <phoneticPr fontId="13" type="noConversion"/>
  </si>
  <si>
    <t>与我校主要学科相近相关专业</t>
    <phoneticPr fontId="13" type="noConversion"/>
  </si>
  <si>
    <t>具备突出的教学科研能力和业绩，但不符合本校公布的其他招聘岗位条件的优秀人才。特别优秀者，可适当放宽学历学位及年龄要求。</t>
    <phoneticPr fontId="13" type="noConversion"/>
  </si>
  <si>
    <t>谭老师、潘老师：0571-87164617
谭老师、卢老师：0571-87164784</t>
    <phoneticPr fontId="13" type="noConversion"/>
  </si>
  <si>
    <t>学校</t>
  </si>
  <si>
    <t>A20-21-01</t>
  </si>
  <si>
    <t>引进人才</t>
  </si>
  <si>
    <t>医学类、生物学类、物理学类、化学类、电子信息类、计算机类、哲学类、政治学类、历史学类等与我校所设主要学科相关专业</t>
  </si>
  <si>
    <t>具备以下条件的人员：省“新世纪151人才工程”第一层次等省部级及以上人才入选者，或获得省部级及以上成果奖励，或主持国家自然科学基金等国家级研究项目，或在相应领域第一作者（通讯作者）发表高水平研究论文，或具有相对应业绩成果的海内外人才。具体条件详见《杭州医学院人才引进实施办法》第六层次及以上对象的引进条件。正高年龄放宽至50周岁。思政理论课教师须为中国共产党党员。</t>
  </si>
  <si>
    <t>高老师           0571-87692761            严老师           0571-87692668</t>
  </si>
  <si>
    <t>临床医学院      附属人民医院</t>
  </si>
  <si>
    <t>A20-21-02</t>
  </si>
  <si>
    <t>临床医学专任教师</t>
  </si>
  <si>
    <t>临床医学专业</t>
  </si>
  <si>
    <t>有规培证书和执业医师资格证书，有一定的科研业绩，有海外经历或临床工作经验者优先；部分工作时间需在附属人民医院工作。</t>
  </si>
  <si>
    <t>孙老师
0571-87692382</t>
  </si>
  <si>
    <t>检验医学院</t>
  </si>
  <si>
    <t>A20-21-03</t>
  </si>
  <si>
    <t>微生物免疫教师</t>
  </si>
  <si>
    <t>临床检验诊断学、免疫学、微生物学等相关专业</t>
  </si>
  <si>
    <t>国外访学经历（6个月及以上）者优先</t>
  </si>
  <si>
    <t>许老师     13957150689</t>
  </si>
  <si>
    <t>A20-21-04</t>
  </si>
  <si>
    <t>卫生理化检验教师</t>
  </si>
  <si>
    <t>卫生检验与检疫、预防医学、食品质量与安全、分析化学、食品科学等相关专业</t>
  </si>
  <si>
    <t>A20-21-05</t>
  </si>
  <si>
    <t>临床检验教师</t>
  </si>
  <si>
    <t>临床检验诊断学、临床医学、基础医学、生物科学等相关专业</t>
  </si>
  <si>
    <t>护理学院</t>
  </si>
  <si>
    <t>A20-21-06</t>
  </si>
  <si>
    <t>护理教师</t>
  </si>
  <si>
    <t>英语水平高、有厅级及以上的课题主持或有一级杂志及以上的论文</t>
  </si>
  <si>
    <t>胡老师           0571-87692698</t>
  </si>
  <si>
    <t>A20-21-07</t>
  </si>
  <si>
    <t>公共卫生学院（卫生学研究所、职业病防治研究所）</t>
  </si>
  <si>
    <t>A20-21-08</t>
  </si>
  <si>
    <t>流行病与卫生统计学专任教师</t>
  </si>
  <si>
    <t>流行病与卫生统计学专业</t>
  </si>
  <si>
    <t>本科为预防医学专业毕业；有海外留学访学经历者优先</t>
  </si>
  <si>
    <t>王老师           0571-88215459</t>
  </si>
  <si>
    <t>医学影像学院</t>
  </si>
  <si>
    <t>A20-21-09</t>
  </si>
  <si>
    <t>影像设备教师</t>
  </si>
  <si>
    <t>影像工程与信息技术、生物医学工程、医学信息工程等相关专业</t>
  </si>
  <si>
    <t>应届毕业生</t>
  </si>
  <si>
    <t>颜老师
0571-87692880</t>
  </si>
  <si>
    <t>A20-21-10</t>
  </si>
  <si>
    <t>影像技术教师</t>
  </si>
  <si>
    <t>医学影像与核医学、生物医学工程、临床医学、生物科学等相关专业</t>
  </si>
  <si>
    <t>具有一定的科研业绩；有海外留学访学经历者优先</t>
  </si>
  <si>
    <t>A20-21-11</t>
  </si>
  <si>
    <t>A20-21-12</t>
  </si>
  <si>
    <t>物理教师</t>
  </si>
  <si>
    <t>物理学类专业（核物理、放射物理学、物理治疗学、医学物理等专业方向优先）</t>
  </si>
  <si>
    <t>A20-21-13</t>
  </si>
  <si>
    <t>医学影像学院
附属人民医院</t>
  </si>
  <si>
    <t>A20-21-14</t>
  </si>
  <si>
    <t>影像诊断教师</t>
  </si>
  <si>
    <t>医学影像与核医学、临床医学等相关专业</t>
  </si>
  <si>
    <t>具有一定的科研业绩；有海外留学访学经历者优先；部分工作时间需在附属人民医院工作</t>
  </si>
  <si>
    <t>A20-21-15</t>
  </si>
  <si>
    <t>有海外留学访学经历者优先，部分工作时间需在附属人民医院工作</t>
  </si>
  <si>
    <t>A20-21-16</t>
  </si>
  <si>
    <t>数学教师</t>
  </si>
  <si>
    <t>数学专业</t>
  </si>
  <si>
    <t>A20-21-17</t>
  </si>
  <si>
    <t>存济口腔医学院</t>
  </si>
  <si>
    <t>A20-21-18</t>
  </si>
  <si>
    <t>口腔医学教师</t>
  </si>
  <si>
    <t>口腔医学专业</t>
  </si>
  <si>
    <t>须取得执业医师资格证书；具有一定的科研业绩者优先；有口腔医学临床工作经验者优先；部分工作时间可以在医院工作。</t>
  </si>
  <si>
    <t>宁老师
0571-87692694</t>
  </si>
  <si>
    <t>A20-21-19</t>
  </si>
  <si>
    <t>康复学院</t>
  </si>
  <si>
    <t>A20-21-20</t>
  </si>
  <si>
    <t>康复医学教师</t>
  </si>
  <si>
    <t>康复治疗学、康复医学、临床医学等相关专业</t>
  </si>
  <si>
    <t>徐老师     13867426703</t>
  </si>
  <si>
    <t>A20-21-21</t>
  </si>
  <si>
    <t>康复医学与理疗学、康复治疗学及其相关专业</t>
  </si>
  <si>
    <t>徐老师      13867426703</t>
  </si>
  <si>
    <t>基础医学与法医学院（病毒病研究所、寄生虫病研究所）</t>
  </si>
  <si>
    <t>A20-21-22</t>
  </si>
  <si>
    <t>解剖学教师</t>
  </si>
  <si>
    <t>基础医学、临床医学相关专业</t>
  </si>
  <si>
    <t>有解剖学相关教学经验者优先</t>
  </si>
  <si>
    <t>钟老师
0571-87692775</t>
  </si>
  <si>
    <t>A20-21-23</t>
  </si>
  <si>
    <t>A20-21-24</t>
  </si>
  <si>
    <t>心理学教师</t>
  </si>
  <si>
    <t>心理学相关专业</t>
  </si>
  <si>
    <t>A20-21-25</t>
  </si>
  <si>
    <t>生理学教师</t>
  </si>
  <si>
    <t>医学类、生物类</t>
  </si>
  <si>
    <t>有临床医学背景者优先</t>
  </si>
  <si>
    <t>A20-21-26</t>
  </si>
  <si>
    <t>药理学教师</t>
  </si>
  <si>
    <t>临床医学、基础医学及药理学等相关专业</t>
  </si>
  <si>
    <t>临床医学专业背景优先</t>
  </si>
  <si>
    <t>A20-21-27</t>
  </si>
  <si>
    <t>免疫学教师</t>
  </si>
  <si>
    <t>病原生物学、医学免疫学等基础医学类、临床医学类、生物学类</t>
  </si>
  <si>
    <t>A20-21-28</t>
  </si>
  <si>
    <t>食品科学与工程学院专业技术人员</t>
  </si>
  <si>
    <t>营养与食品卫生、食品科学相关专业</t>
  </si>
  <si>
    <t>具有食品安全风险评估及新食品原料评价相关工作经验</t>
  </si>
  <si>
    <t>王老师     13958033017</t>
  </si>
  <si>
    <t>A20-21-29</t>
  </si>
  <si>
    <t>思想政治教师</t>
  </si>
  <si>
    <t>中共党史、科学社会主义与国际共产主义运动、中国近现代史、马克思主义发展史、马克思主义中国化研究、国外马克思主义研究、政治学理论、中外政治制度等专业。</t>
  </si>
  <si>
    <t>中国共产党党员</t>
  </si>
  <si>
    <t>金玲亚           0571-87692893</t>
  </si>
  <si>
    <t>A20-21-30</t>
  </si>
  <si>
    <t>马克思主义基本原理、马克思主义哲学等专业。</t>
  </si>
  <si>
    <t>A20-21-31</t>
  </si>
  <si>
    <t>哲学类（含伦理学）；历史学类； 法学类：法学、政治学、马克思主义理论等，其中马克思主义理论包括马克思主义基本原理、马克思主义发展史、马克思主义中国化研究、思想政治教育、国外马克思主义研究。</t>
  </si>
  <si>
    <t>A20-21-32</t>
  </si>
  <si>
    <t>体育教育相关专业：跆拳道专项</t>
  </si>
  <si>
    <t>要求应届毕业生，本科必须为体育相关专业，并有第二副项，来校要带训练队，一级运动员以上或科研能力强者优先考虑。</t>
  </si>
  <si>
    <t>张老师
0571-87692885</t>
  </si>
  <si>
    <t>A20-21-33</t>
  </si>
  <si>
    <t>体育教育专业：武术专项</t>
  </si>
  <si>
    <t>A20-21-34</t>
  </si>
  <si>
    <t>体育教育专业：网球专项</t>
  </si>
  <si>
    <t>全科医学与继续教育学院</t>
  </si>
  <si>
    <t>A20-21-35</t>
  </si>
  <si>
    <t>全科医学教师</t>
  </si>
  <si>
    <t>全科医学或其他临床医学类专业</t>
  </si>
  <si>
    <t>有医院全科医学科或医学院校教学经验优先</t>
  </si>
  <si>
    <t>占老师            0571-85180348</t>
  </si>
  <si>
    <t>交流合作处（港澳台事务办公室）</t>
  </si>
  <si>
    <t>A20-21-36</t>
  </si>
  <si>
    <t>英语专任教师</t>
  </si>
  <si>
    <t>英语、英语语言文学专业皆可</t>
  </si>
  <si>
    <t>孙老师     19858198909</t>
  </si>
  <si>
    <t>A20-21-37</t>
  </si>
  <si>
    <t>本科或硕士研究生专业为英语、英语语言文学专业</t>
  </si>
  <si>
    <t>团委</t>
  </si>
  <si>
    <t>A20-21-38</t>
  </si>
  <si>
    <t>音乐教师</t>
  </si>
  <si>
    <t>音乐表演专业</t>
  </si>
  <si>
    <t>邓老师      15868850469</t>
  </si>
  <si>
    <t>杭州医学院附属临安人民医院</t>
  </si>
  <si>
    <t>A20-21-39</t>
  </si>
  <si>
    <t>肿瘤内科学教师/医师</t>
  </si>
  <si>
    <t>肿瘤内科学</t>
  </si>
  <si>
    <t>有执业医师资格证书、初级职称者需有住院医师规培合格证，工作地点在附属临安人民医院</t>
  </si>
  <si>
    <t>胡老师     18368305150</t>
  </si>
  <si>
    <t>A20-21-40</t>
  </si>
  <si>
    <t>消化内科学教师/医师</t>
  </si>
  <si>
    <t>消化内科学</t>
  </si>
  <si>
    <t>A20-21-41</t>
  </si>
  <si>
    <t>心血管内科学教师/医师</t>
  </si>
  <si>
    <t>心血管内科学</t>
  </si>
  <si>
    <t>A20-21-42</t>
  </si>
  <si>
    <t>呼吸内科学教师/医师</t>
  </si>
  <si>
    <t>呼吸内科学</t>
  </si>
  <si>
    <t>A20-21-43</t>
  </si>
  <si>
    <t>神经内科学教师/医师</t>
  </si>
  <si>
    <t>神经内科学</t>
  </si>
  <si>
    <t>A20-21-44</t>
  </si>
  <si>
    <t>胃肠外科学教师/医师</t>
  </si>
  <si>
    <t>胃肠外科学</t>
  </si>
  <si>
    <t>A20-21-45</t>
  </si>
  <si>
    <t>骨外科学教师/医师</t>
  </si>
  <si>
    <t>骨外科学</t>
  </si>
  <si>
    <t>A20-21-46</t>
  </si>
  <si>
    <t>神经外科学教师/医师</t>
  </si>
  <si>
    <t>神经外科学</t>
  </si>
  <si>
    <t>A20-21-47</t>
  </si>
  <si>
    <t>妇产科学教师/医师</t>
  </si>
  <si>
    <t>妇产科学</t>
  </si>
  <si>
    <t>A20-21-48</t>
  </si>
  <si>
    <t>儿科学教师/医师</t>
  </si>
  <si>
    <t>儿科学</t>
  </si>
  <si>
    <t>A20-21-49</t>
  </si>
  <si>
    <t>传染病学教师/医师</t>
  </si>
  <si>
    <t>传染病学</t>
  </si>
  <si>
    <t>A20-21-50</t>
  </si>
  <si>
    <t>内分泌学教师/医师</t>
  </si>
  <si>
    <t>内分泌学</t>
  </si>
  <si>
    <t>A20-21-51</t>
  </si>
  <si>
    <t>泌尿外科学教师/医师</t>
  </si>
  <si>
    <t>泌尿外科学</t>
  </si>
  <si>
    <t>A20-21-52</t>
  </si>
  <si>
    <t>肛肠外科学教师/医师</t>
  </si>
  <si>
    <t>肛肠外科学</t>
  </si>
  <si>
    <t>A20-21-53</t>
  </si>
  <si>
    <t>肾脏病学教师/医师</t>
  </si>
  <si>
    <t>肾脏病学</t>
  </si>
  <si>
    <t>A20-21-54</t>
  </si>
  <si>
    <t>康复医学教师/医师</t>
  </si>
  <si>
    <t>康复医学</t>
  </si>
  <si>
    <t>A20-21-55</t>
  </si>
  <si>
    <t>眼科学教师/医师</t>
  </si>
  <si>
    <t>眼科学</t>
  </si>
  <si>
    <t>A20-21-56</t>
  </si>
  <si>
    <t>耳鼻咽喉科学教师/医师</t>
  </si>
  <si>
    <t>耳鼻咽喉科学</t>
  </si>
  <si>
    <t>A20-21-57</t>
  </si>
  <si>
    <t>病理诊断学教师/医师</t>
  </si>
  <si>
    <t>病理诊断学</t>
  </si>
  <si>
    <t>A20-21-58</t>
  </si>
  <si>
    <t>肝胆外科学教师/医师</t>
  </si>
  <si>
    <t>肝胆外科学</t>
  </si>
  <si>
    <t>A20-21-59</t>
  </si>
  <si>
    <t>心胸外科学教师/医师</t>
  </si>
  <si>
    <t>心胸外科学</t>
  </si>
  <si>
    <t>A20-21-60</t>
  </si>
  <si>
    <t>血液内科学教师/医师</t>
  </si>
  <si>
    <t>血液内科学</t>
  </si>
  <si>
    <t>A20-21-61</t>
  </si>
  <si>
    <t>精神病学教师/医师</t>
  </si>
  <si>
    <t>精神病学</t>
  </si>
  <si>
    <t>A20-21-62</t>
  </si>
  <si>
    <t>重症医学教师/医师</t>
  </si>
  <si>
    <t>重症医学</t>
  </si>
  <si>
    <t>A20-21-63</t>
  </si>
  <si>
    <t>急救医学教师/医师</t>
  </si>
  <si>
    <t>急救医学</t>
  </si>
  <si>
    <t>A20-21-64</t>
  </si>
  <si>
    <t>教师（其他相关人才）</t>
  </si>
  <si>
    <t>与我校所设主要学科相关专业</t>
  </si>
  <si>
    <t>具备较好的教学科研能力和业绩，但不符合本校公布的其他招聘岗位专业条件的优秀人才。*具有副高以上专业技术资格者，学位要求放宽至硕士。正高年龄放宽至50周岁。</t>
  </si>
  <si>
    <t>B01-21-01</t>
  </si>
  <si>
    <t>经济学、管理学、计算机类（计算机科学与技术、人工智能、大数据及自然语言处理等）、艺术学、哲学、马克思主义理论等与我校主要学科相近相关专业</t>
  </si>
  <si>
    <t>具有相关工作经历者优先。</t>
  </si>
  <si>
    <t>林老师
0571-86739211</t>
  </si>
  <si>
    <t>信息技术学院（互联网金融学院）</t>
  </si>
  <si>
    <t>B01-21-02</t>
  </si>
  <si>
    <t>人工智能技术服务专业</t>
  </si>
  <si>
    <t>人工智能、计算机科学与技术、电子信息、大数据、统计学等相关专业</t>
  </si>
  <si>
    <t>*具有博士学位或三年以上相关工作经历者年龄可放宽到40周岁。
具有人工智能、金融大数据分析及建模技术开发、移动应用开发方面等相关工作经历者优先。</t>
  </si>
  <si>
    <t>B01-21-03</t>
  </si>
  <si>
    <t>云计算技术与应用专业教师</t>
  </si>
  <si>
    <t>计算机科学与技术、网络工程等相关专业</t>
  </si>
  <si>
    <t>*具有博士学位或三年以上相关工作经历者年龄可放宽到40周岁。
具有云计算、信息安全维护相关工作经历者优先。</t>
  </si>
  <si>
    <t>B01-21-04</t>
  </si>
  <si>
    <t>数字媒体应用技术专业教师</t>
  </si>
  <si>
    <t>电影学（动画、新媒体方向）、数字媒体应用技术专业</t>
  </si>
  <si>
    <t>*具有博士学位或三年以上相关工作经历者年龄可放宽到40周岁。
具有数媒文创企业相关工作经历者优先。</t>
  </si>
  <si>
    <t>B01-21-05</t>
  </si>
  <si>
    <t>数学专任教师</t>
  </si>
  <si>
    <t>数学相关专业</t>
  </si>
  <si>
    <t>*具有博士学位或三年以上相关工作经历者年龄可放宽到40周岁。
具有相关工作经历者、擅长数学建模者、博士学位者优先。</t>
  </si>
  <si>
    <t>人文艺术学院</t>
  </si>
  <si>
    <t>B01-21-06</t>
  </si>
  <si>
    <t>数字媒体艺术设计专任教师</t>
  </si>
  <si>
    <t>须有三年以上相关工作经历。</t>
  </si>
  <si>
    <t>B01-21-07</t>
  </si>
  <si>
    <t>广告设计与制作专业主任</t>
  </si>
  <si>
    <t>设计艺术学</t>
  </si>
  <si>
    <t>1.具有三年以上相关工作经历者优先考虑。2.具有省级作品展览活动者优先考虑。3.具有博士学位者职称不作要求。</t>
  </si>
  <si>
    <t>体育军事部</t>
  </si>
  <si>
    <t>B01-21-08</t>
  </si>
  <si>
    <t>体育专任教师</t>
  </si>
  <si>
    <t>体育教育训练学</t>
  </si>
  <si>
    <t>具有足球、乒乓球专业技能者优先考虑。</t>
  </si>
  <si>
    <t>酒店管理学院</t>
  </si>
  <si>
    <t>B02-21-001</t>
  </si>
  <si>
    <t>酒店管理（智能化）专任教师</t>
  </si>
  <si>
    <t>电气工程类、控制科学与工程类、计算机科学与技术类专业</t>
  </si>
  <si>
    <t>侯老师，电话：0571-82834773</t>
  </si>
  <si>
    <t>旅行服务与管理学院</t>
  </si>
  <si>
    <t>B02-21-002</t>
  </si>
  <si>
    <t>导游专任教师</t>
  </si>
  <si>
    <t>导游资格证</t>
  </si>
  <si>
    <t>旅游管理类，英语语言文学或英语相关专业</t>
  </si>
  <si>
    <t>陈老师，电话：0571-82877829</t>
  </si>
  <si>
    <t>B02-21-003</t>
  </si>
  <si>
    <t>研学旅行
专任教师</t>
  </si>
  <si>
    <t>社会体育指导与管理、休闲体育、发展与教育心理学专业</t>
  </si>
  <si>
    <t>1.承担《发展心理学》、《德育基础》等课程；
2.有研学旅行、劳动教育相关工作经验者优先；
3.有心理咨询师或社会体育指导员证书者优先。</t>
  </si>
  <si>
    <t>B02-21-004</t>
  </si>
  <si>
    <t>电子商务
专任教师</t>
  </si>
  <si>
    <t>计算机科学与技术类、软件工程、控制科学与工程类专业</t>
  </si>
  <si>
    <t xml:space="preserve">1.承担《智慧旅游技术概论》、《大数据分析》、《人工智能基础》等课程；
2.有相关工作经验者优先。 </t>
  </si>
  <si>
    <t>旅游规划与设计学院</t>
  </si>
  <si>
    <t>B02-21-005</t>
  </si>
  <si>
    <t>景区开发与管理专任教师</t>
  </si>
  <si>
    <t>旅游管理类、应用经济学类、社会学类专业</t>
  </si>
  <si>
    <t>1.承担《景区服务与管理》、《旅游经济学》、《旅游规划实务》、《智慧旅游》、《景区英语》、《人力资源管理》等课程；
2.有行业企业工作或挂职经历，承担过景区运营与管理、旅游规划相关项目者优先。</t>
  </si>
  <si>
    <t>殷老师，电话：0571-82258163</t>
  </si>
  <si>
    <t>B02-21-006</t>
  </si>
  <si>
    <t>旅游管理
专任教师</t>
  </si>
  <si>
    <t>地理学类、应用经济学类、社会学类、设计学类专业</t>
  </si>
  <si>
    <t>1.承担《旅游目的地管理》、《市场调查与分析》、《智慧旅游》等课程；
2.求学期间担任过相关课程主讲教师，并获得授课学校认可；或在求学期间，在与专业匹配的当地政府职能部门工作过半年以上者优先（可累积）。</t>
  </si>
  <si>
    <t>B02-21-007</t>
  </si>
  <si>
    <t>休闲服务与管理专任教师</t>
  </si>
  <si>
    <t>文化产业管理、企业管理、传播学专业</t>
  </si>
  <si>
    <t>1.承担《文化产品创意与开发》、《文化传承与创新》、《品牌构建与管理》、《新媒体运营》等课程；
2.有文化休闲知名企业品牌运营与管理或文化创意产品开发等相关工作经验者优先。</t>
  </si>
  <si>
    <t>B02-21-008</t>
  </si>
  <si>
    <t>会展策划与管理专任教师1</t>
  </si>
  <si>
    <t>会展经济与管理、旅游管理、广告学、网络与新媒体专业</t>
  </si>
  <si>
    <t>1.承担《广告策划与设计》、《新媒体运营》、《博物馆展览策划》等课程；
2.有3年及以上企业工作经历或1年以上会展企业工作经历者优先。</t>
  </si>
  <si>
    <t>B02-21-009</t>
  </si>
  <si>
    <t>会展策划与管理专任教师2</t>
  </si>
  <si>
    <t>会展经济与管理、国际贸易学、英语语言文学或英语相关专业</t>
  </si>
  <si>
    <t>承担《会展英语》、《商务英语口语》等专业群英语课程。</t>
  </si>
  <si>
    <t>B02-21-010</t>
  </si>
  <si>
    <t>高尔夫球运动与管理专任教师</t>
  </si>
  <si>
    <t>休闲体育、体育经济与管理专业</t>
  </si>
  <si>
    <t>承担《运动营养学》、《体适能基础》、《休闲体育概论》等课程。</t>
  </si>
  <si>
    <t>旅游外语学院</t>
  </si>
  <si>
    <t>B02-21-011</t>
  </si>
  <si>
    <t>公共英语
专任教师</t>
  </si>
  <si>
    <t>英语语言文学或英语相关专业</t>
  </si>
  <si>
    <t>1.承担《大学英语》课程；
2.通过英语专业八级或TOEFL≥110或IELTS≥7.5；
3.承担英语专业课程教学，具备较好的科学研究能力；
4.有旅游管理、商贸类专业学习背景者优先；
5.在同等条件下，具有教学工作经验者优先考虑。</t>
  </si>
  <si>
    <t>郁老师，电话：0571-82863525</t>
  </si>
  <si>
    <t>厨艺学院</t>
  </si>
  <si>
    <t>B02-21-012</t>
  </si>
  <si>
    <t>烹调工艺与营养专任教师</t>
  </si>
  <si>
    <t>中级专业技术职务及以上</t>
  </si>
  <si>
    <t>教育学类、食品科学与工程类、工商管理类，历史学类专业</t>
  </si>
  <si>
    <t>1.承担《饮食文化》、《烹饪原料》等课程；
2.从事烹饪教育或相关行业2年及以上者优先。</t>
  </si>
  <si>
    <t>倪老师，电话：0571-83862930</t>
  </si>
  <si>
    <t>B02-21-013</t>
  </si>
  <si>
    <t>烹调工艺实践指导教师</t>
  </si>
  <si>
    <t>本科及以上</t>
  </si>
  <si>
    <t>中式烹调师技师（二级）及以上</t>
  </si>
  <si>
    <t>教育学类、食品科学与工程类、工商管理类专业</t>
  </si>
  <si>
    <t>1.承担《烹调工艺》、《冷菜工艺》等课程；
2.从事烹饪相关行业工作5年及以上者优先；
3.有本人或指导学生参加技能竞赛获奖者优先。</t>
  </si>
  <si>
    <t>工商管理学院</t>
  </si>
  <si>
    <t>B02-21-014</t>
  </si>
  <si>
    <t>会计专业
专任教师</t>
  </si>
  <si>
    <t>会计学专业</t>
  </si>
  <si>
    <t>1.承担《管理会计》、《审计》、《会计信息化》、《政府会计》等专业相关课程；
2.本硕专业一致；
3.熟练掌握会计电算化类软件操作；
4.能进行双语教学，独立完成在线课程建设，承担专业建设工作。</t>
  </si>
  <si>
    <t>陈老师，电话：0571-82877796</t>
  </si>
  <si>
    <t>千岛湖校区</t>
  </si>
  <si>
    <t>B02-21-015</t>
  </si>
  <si>
    <t>千岛湖校区酒店管理专任教师</t>
  </si>
  <si>
    <t>酒店管理、旅游管理专业</t>
  </si>
  <si>
    <t>1.承担《餐饮服务与管理》、《宴会设计》等餐饮类课程；
2.承担《管理学原理》、《财务管理》、《收益管理》、《人力资源管理》等管理类基础课程；
3.有相关行业工作或教学经验者优先。</t>
  </si>
  <si>
    <t>蒋老师，电话：0571-58323966</t>
  </si>
  <si>
    <t>B02-21-016</t>
  </si>
  <si>
    <t>千岛湖校区西餐工艺专任教师</t>
  </si>
  <si>
    <t>本科/学士</t>
  </si>
  <si>
    <t>烹饪与营养教育 、食品质量与安全专业</t>
  </si>
  <si>
    <t>1.承担《厨房运营》、《开胃与色拉菜制作》等课程；
2.了解西餐基础知识，翻糖裱花相关知识，能够制作西餐、法甜等各国美食；
3.有3年以上烹饪教学工作经验者优先。</t>
  </si>
  <si>
    <t>B02-21-017</t>
  </si>
  <si>
    <t>千岛湖校区旅游管理（中澳合作）专任教师</t>
  </si>
  <si>
    <t>旅游管理类专业</t>
  </si>
  <si>
    <t>1.承担《旅行社经营管理》、《旅游计调实务》、《旅游营销》、《客源国概况》、《旅游法律法规》等课程；
2.有从事旅行社经营管理、计调、营销等工作经验，或有国际旅行社工作经历者优先。</t>
  </si>
  <si>
    <t>B02-21-018</t>
  </si>
  <si>
    <t>千岛湖校区老年服务与管理专任教师</t>
  </si>
  <si>
    <t>社会学类专业</t>
  </si>
  <si>
    <t>1.承担《老年社会保障》、《老年社会工作》、《老年政策法规》等课程；
2.有养老行业从业经历者优先。</t>
  </si>
  <si>
    <t>B02-21-019</t>
  </si>
  <si>
    <t>千岛湖校区
体育专任教师</t>
  </si>
  <si>
    <t>体育学类专业</t>
  </si>
  <si>
    <t>1.承担体育（形体训练、体育舞蹈）等课程；
2.具备二级运动员资格优先考虑；
3.有项目带队训练或体育社团俱乐部任教经验者优先考虑；
4.能系统担任多个体育类项目授课任务者优先考虑。</t>
  </si>
  <si>
    <t>公共教学部</t>
  </si>
  <si>
    <t>B02-21-020</t>
  </si>
  <si>
    <t>体育教育、运动训练专业</t>
  </si>
  <si>
    <t>1.承担体育（田径、拓展；乒乓球）等课程；
2.有学校或俱乐部相关课程任教经历；
3.具备二级运动员或一级裁判员资格；
4.能系统担任多个体育类项目授课任务者优先考虑。</t>
  </si>
  <si>
    <t>王老师，电话：0571-83899415</t>
  </si>
  <si>
    <t>徐霞客创新创业学院</t>
  </si>
  <si>
    <t>B02-21-021</t>
  </si>
  <si>
    <t>创新创业
专任教师</t>
  </si>
  <si>
    <t>农林经济管理类、教育学类，旅游管理、企业管理专业</t>
  </si>
  <si>
    <t>1.承担《创新创业基础》、《创业管理》等课程；
2.有自主创业经历或企业管理工作经验者优先；
3.有创新创业教学研究经历者优先。</t>
  </si>
  <si>
    <t>沈老师，电话：0571-88560800</t>
  </si>
  <si>
    <t>B02-21-022</t>
  </si>
  <si>
    <t>思政专任教师1</t>
  </si>
  <si>
    <t>政治学类、马克思主义理论类专业</t>
  </si>
  <si>
    <t>1.承担《思想道德修养与法律基础》、《毛泽东思想和中国特色社会主义理论体系概论》、《形势与政策》、《习近平新时代中国特色社会主义思想概论》等课程；
2.有高校相关课程任教经历者优先考虑；
3.中共党员（含预备党员）。</t>
  </si>
  <si>
    <t>张老师，电话：0571-83737329</t>
  </si>
  <si>
    <t>B02-21-023</t>
  </si>
  <si>
    <t>思政专任教师2</t>
  </si>
  <si>
    <t>B02-21-024</t>
  </si>
  <si>
    <t>高层次学术人才</t>
  </si>
  <si>
    <t>旅游管理类、工商管理类、设计类、地理科学类、教育学门类、建筑类、计算机类、电子信息类、法学门类、中国语言文学类、历史学门类、哲学门类、戏剧与影视学类、应用经济学等专业</t>
  </si>
  <si>
    <t>杨老师，电话：0571-82863615</t>
  </si>
  <si>
    <t>B02-21-025</t>
  </si>
  <si>
    <t>行业紧缺人才</t>
  </si>
  <si>
    <t>*本科</t>
    <phoneticPr fontId="12" type="noConversion"/>
  </si>
  <si>
    <t>管理学门类、艺术学门类、文学门类、食品科学与工程类专业</t>
  </si>
  <si>
    <t>1.承担《建筑设备控制》、《建筑电气控制》、《计算机网络与通信》、《楼宇智能控制》等课程；
2.有智能系统管理经验、智能软件研发管理相关工作经验者优先；
3.研究方向为电气自动化或智能系统、数据分析者优先；
4.具备一定的科学研究能力。</t>
    <phoneticPr fontId="12" type="noConversion"/>
  </si>
  <si>
    <t>1.承担《旅游产品策划与定制》、《旅行管家实务》等课程；
2.有旅游电商企业、旅行社企业相关工作经验者优先；
3.有高级导游资格证者优先。</t>
    <phoneticPr fontId="12" type="noConversion"/>
  </si>
  <si>
    <r>
      <t>*45</t>
    </r>
    <r>
      <rPr>
        <sz val="8"/>
        <color theme="1"/>
        <rFont val="宋体"/>
        <family val="3"/>
        <charset val="134"/>
      </rPr>
      <t>周岁</t>
    </r>
    <phoneticPr fontId="12" type="noConversion"/>
  </si>
  <si>
    <t>1.有正高级专业技术职务者，年龄放宽至50周岁；
2.有5年及以上相关行业工作经历者优先考虑；
3.确属学校紧缺专业或急需引进的副高及以上专业技术职务者或博士，年龄、学历学位条件可适当放宽。</t>
    <phoneticPr fontId="12" type="noConversion"/>
  </si>
  <si>
    <t>*本科</t>
    <phoneticPr fontId="12" type="noConversion"/>
  </si>
  <si>
    <t>1.能胜任空乘服务、导游、营销、烹饪、艺术等相关专业核心课程教学任务；
2.担任5年及以上企业高级管理人员，或具有5年及以上相关行业工作经历且获得省级及以上行业荣誉，或具有5年及以上相关行业工作经历且具备高级行业职业资格；
3.行业从业经验业绩或职业技能方面有突出表现的特别优秀者，学历、年龄可适当放宽。</t>
    <phoneticPr fontId="12" type="noConversion"/>
  </si>
  <si>
    <t>智能制造学院</t>
  </si>
  <si>
    <t>B03-21-01</t>
    <phoneticPr fontId="13" type="noConversion"/>
  </si>
  <si>
    <t>数控技术专业教师</t>
  </si>
  <si>
    <t>*40周岁</t>
    <phoneticPr fontId="13" type="noConversion"/>
  </si>
  <si>
    <t>*研究生/硕士</t>
    <phoneticPr fontId="13" type="noConversion"/>
  </si>
  <si>
    <t>机械制造及其自动化、机械电子工程</t>
  </si>
  <si>
    <t>*博士或副高职称者年龄放宽到45周岁，正高职称者年龄放宽到50周岁，确因工作需要，可适当放宽，本校对应聘者年龄条件均按此办法掌握；*副高及以上职称者学历学位放宽到本科/硕士，本校对应聘者学历学位条件均按此办法掌握；具有3年及以上企业工作经历（学历学位为研究生/博士或职称为副高及以上且学历学位为本科/硕士及以上者，不限制企业工作经历）；有工艺工装设计、多轴加工程序编制或智能制造产线设计调试等岗位工作经验</t>
    <phoneticPr fontId="13" type="noConversion"/>
  </si>
  <si>
    <t>张老师 87773032</t>
  </si>
  <si>
    <t>B03-21-02</t>
    <phoneticPr fontId="13" type="noConversion"/>
  </si>
  <si>
    <t>数控技术专业骨干教师</t>
  </si>
  <si>
    <t>*45周岁</t>
    <phoneticPr fontId="13" type="noConversion"/>
  </si>
  <si>
    <t>*研究生/博士</t>
    <phoneticPr fontId="13" type="noConversion"/>
  </si>
  <si>
    <t>有企业工作经验者优先</t>
  </si>
  <si>
    <t>B03-21-03</t>
    <phoneticPr fontId="13" type="noConversion"/>
  </si>
  <si>
    <t>机械基础专业骨干教师</t>
    <phoneticPr fontId="12" type="noConversion"/>
  </si>
  <si>
    <t>机械设计及理论、机械制造及其自动化 </t>
  </si>
  <si>
    <t>有企业工作经验者优先</t>
    <phoneticPr fontId="13" type="noConversion"/>
  </si>
  <si>
    <t>B03-21-04</t>
  </si>
  <si>
    <t>模具设计与制造专业骨干教师</t>
    <phoneticPr fontId="12" type="noConversion"/>
  </si>
  <si>
    <t>材料加工工程、机械制造及其自动化、机械设计及理论、控制理论与控制工程、机械电子工程、</t>
  </si>
  <si>
    <t>模具智能制造领域、自动化生产线、工业机器人控制与集成应用领域等</t>
  </si>
  <si>
    <t>B03-21-05</t>
  </si>
  <si>
    <t>模具设计与制造专业教师</t>
    <phoneticPr fontId="12" type="noConversion"/>
  </si>
  <si>
    <t>控制理论与控制工程、机械电子工程、检测技术与自动化装置</t>
  </si>
  <si>
    <t>具有3年及以上企业工作经历（学历学位为研究生/博士或职称为副高及以上且学历学位为本科/硕士及以上者，不限制企业工作经历）；模具智能制造领域、自动化生产线、工业机器人控制与集成应用领域等</t>
  </si>
  <si>
    <t>B03-21-06</t>
  </si>
  <si>
    <t>机械制造与自动化专业骨干教师</t>
    <phoneticPr fontId="12" type="noConversion"/>
  </si>
  <si>
    <t>机械制造及其自动化、控制理论与控制工程、机械电子工程、检测技术与自动化装置</t>
  </si>
  <si>
    <t>自动化学院(能源学院）</t>
  </si>
  <si>
    <t>B03-21-07</t>
  </si>
  <si>
    <t>机电一体化专业教师</t>
  </si>
  <si>
    <t>电力电子与电力传动、控制科学与工程    </t>
  </si>
  <si>
    <t>具有3年及以上企业工作经历（学历学位为研究生/博士或职称为副高及以上且学历学位为本科/硕士及以上者，不限制企业工作经历）；具有数控系统应用工程经验</t>
  </si>
  <si>
    <t>B03-21-08</t>
  </si>
  <si>
    <t>机电一体化专业骨干教师1</t>
    <phoneticPr fontId="12" type="noConversion"/>
  </si>
  <si>
    <t>*本科/硕士</t>
    <phoneticPr fontId="13" type="noConversion"/>
  </si>
  <si>
    <t>*副高</t>
    <phoneticPr fontId="13" type="noConversion"/>
  </si>
  <si>
    <t>机械制造及其自动化、机械设计及理论 </t>
  </si>
  <si>
    <t>具有机械设计安装相关工作经验；*具有博士学位者不限制职称和工作经验</t>
    <phoneticPr fontId="13" type="noConversion"/>
  </si>
  <si>
    <t>B03-21-09</t>
  </si>
  <si>
    <t>机电一体化专业骨干教师2</t>
    <phoneticPr fontId="12" type="noConversion"/>
  </si>
  <si>
    <t>控制科学与工程</t>
  </si>
  <si>
    <t>B03-21-10</t>
  </si>
  <si>
    <t>电气自动化专业骨干教师</t>
  </si>
  <si>
    <t>B03-21-11</t>
  </si>
  <si>
    <t>电工电子专业骨干教师</t>
    <phoneticPr fontId="12" type="noConversion"/>
  </si>
  <si>
    <t>电气工程、电子科学与技术、控制科学与工程</t>
  </si>
  <si>
    <t>*具有博士学位者不限制职称</t>
    <phoneticPr fontId="13" type="noConversion"/>
  </si>
  <si>
    <t>B03-21-12</t>
  </si>
  <si>
    <t>智能控制技术专业骨干教师1</t>
    <phoneticPr fontId="12" type="noConversion"/>
  </si>
  <si>
    <t>控制科学与工程、电子科学与技术、仪器科学与技术</t>
  </si>
  <si>
    <t>有企业实践项目经历；*具有博士学位者不限制职称和工作经验</t>
    <phoneticPr fontId="13" type="noConversion"/>
  </si>
  <si>
    <t>B03-21-13</t>
  </si>
  <si>
    <t>智能控制技术专业骨干教师2</t>
    <phoneticPr fontId="12" type="noConversion"/>
  </si>
  <si>
    <t>有企业实践项目经历</t>
  </si>
  <si>
    <t>B03-21-14</t>
  </si>
  <si>
    <t>自动化专业（四年制）骨干教师1</t>
    <phoneticPr fontId="12" type="noConversion"/>
  </si>
  <si>
    <t>B03-21-15</t>
  </si>
  <si>
    <t>自动化专业（四年制）骨干教师2</t>
    <phoneticPr fontId="12" type="noConversion"/>
  </si>
  <si>
    <t>系统工程</t>
  </si>
  <si>
    <t>B03-21-16</t>
  </si>
  <si>
    <t>应用电子技术专业骨干教师</t>
    <phoneticPr fontId="12" type="noConversion"/>
  </si>
  <si>
    <t>电子科学与技术</t>
  </si>
  <si>
    <t>现代信息技术学院</t>
  </si>
  <si>
    <t>B03-21-17</t>
  </si>
  <si>
    <t>教学科研岗骨干教师1</t>
    <phoneticPr fontId="12" type="noConversion"/>
  </si>
  <si>
    <t>*50周岁</t>
    <phoneticPr fontId="13" type="noConversion"/>
  </si>
  <si>
    <t>*正高</t>
    <phoneticPr fontId="13" type="noConversion"/>
  </si>
  <si>
    <t>计算机科学与技术，软件工程</t>
  </si>
  <si>
    <t>B03-21-18</t>
  </si>
  <si>
    <t>教学科研岗骨干教师2</t>
    <phoneticPr fontId="12" type="noConversion"/>
  </si>
  <si>
    <t>数字商贸学院</t>
  </si>
  <si>
    <t>B03-21-19</t>
  </si>
  <si>
    <t>商务数据分析与应用专业骨干教师1</t>
    <phoneticPr fontId="41" type="noConversion"/>
  </si>
  <si>
    <t>计算机科学与技术、软件工程、计算数学</t>
  </si>
  <si>
    <t>有数据分析相关工作经验者优先</t>
  </si>
  <si>
    <t>B03-21-20</t>
  </si>
  <si>
    <t>商务数据分析与应用专业骨干教师2</t>
    <phoneticPr fontId="12" type="noConversion"/>
  </si>
  <si>
    <t>工商管理、管理科学与工程、企业管理（含：财务管理、市场营销、人力资源管理）、技术经济及管理</t>
  </si>
  <si>
    <t>B03-21-21</t>
  </si>
  <si>
    <t>跨境电商专业教师</t>
    <phoneticPr fontId="41" type="noConversion"/>
  </si>
  <si>
    <t>具有3年及以上企业工作经历（学历学位为研究生/博士或职称为副高及以上且学历学位为本科/硕士及以上者，不限制企业工作经历）；有跨境电商企业运营、跨境电商物流工作经验者优先</t>
  </si>
  <si>
    <t>B03-21-22</t>
  </si>
  <si>
    <t>跨境电商专业骨干教师</t>
    <phoneticPr fontId="41" type="noConversion"/>
  </si>
  <si>
    <t>应用经济学、技术经济及管理、国际商务、应用统计</t>
  </si>
  <si>
    <t>有跨境电商企业数据分析、运营、采购工作经验者优先</t>
  </si>
  <si>
    <t>B03-21-23</t>
  </si>
  <si>
    <t>会计专业专业教师1</t>
  </si>
  <si>
    <t>具有3年及以上企业工作经历（学历学位为研究生/博士或职称为副高及以上且学历学位为本科/硕士及以上者，不限制企业工作经历）；熟悉ERP财务机器人运作、熟悉数据库、财务大数据分析</t>
  </si>
  <si>
    <t>B03-21-24</t>
  </si>
  <si>
    <t>电子商务专业教师1</t>
  </si>
  <si>
    <t>国际商务、软件工程、计算机应用技术、影视与动画</t>
  </si>
  <si>
    <t>具有3年及以上企业工作经历（学历学位为研究生/博士或职称为副高及以上且学历学位为本科/硕士及以上者，不限制企业工作经历）；具有影视制作相关经历</t>
  </si>
  <si>
    <t>B03-21-25</t>
  </si>
  <si>
    <t>市场营销专业骨干教师1</t>
    <phoneticPr fontId="12" type="noConversion"/>
  </si>
  <si>
    <t>统计学、应用统计、企业管理（市场营销）、新闻与传播、应用心理学</t>
  </si>
  <si>
    <t>高级专业技术职务，有营销管理或数据分析相关工作经验优先</t>
  </si>
  <si>
    <t>B03-21-26</t>
  </si>
  <si>
    <t>市场营销专业骨干教师2</t>
    <phoneticPr fontId="12" type="noConversion"/>
  </si>
  <si>
    <t>高级专业技术职务，有营销管理或供应链管理相关工作经验优先</t>
  </si>
  <si>
    <t>创意设计学院</t>
  </si>
  <si>
    <t>B03-21-27</t>
  </si>
  <si>
    <t>工业设计（本科）专业骨干教师</t>
  </si>
  <si>
    <t>设计学（工业设计）</t>
  </si>
  <si>
    <t>B03-21-28</t>
  </si>
  <si>
    <t>工业设计专业骨干教师</t>
  </si>
  <si>
    <t>B03-21-29</t>
  </si>
  <si>
    <t>产品艺术设计专业骨干教师</t>
  </si>
  <si>
    <t>设计学（产品设计）</t>
  </si>
  <si>
    <t>增材制造学院</t>
  </si>
  <si>
    <t>B03-21-30</t>
  </si>
  <si>
    <t>工业机器人技术专业骨干教师</t>
    <phoneticPr fontId="12" type="noConversion"/>
  </si>
  <si>
    <t>控制理论与控制工程、机械电子工程、机械制造及其自动化</t>
  </si>
  <si>
    <t>机器人工作站集成方向</t>
  </si>
  <si>
    <t>B03-21-31</t>
  </si>
  <si>
    <t>工业机器人技术专业教师</t>
    <phoneticPr fontId="12" type="noConversion"/>
  </si>
  <si>
    <t>具有3年及以上企业工作经历（学历学位为研究生/博士或职称为副高及以上且学历学位为本科/硕士及以上者，不限制企业工作经历）；机器人柔性生产线方向</t>
  </si>
  <si>
    <t>B03-21-32</t>
  </si>
  <si>
    <t>理化与质检技术专业教师</t>
    <phoneticPr fontId="12" type="noConversion"/>
  </si>
  <si>
    <t>检测技术与自动化装置、测试计量技术及仪器、机械制造及自动化、材料加工工程</t>
  </si>
  <si>
    <t>无损检测方向；具有无损检测证书者优先</t>
  </si>
  <si>
    <t>B03-21-33</t>
  </si>
  <si>
    <t>增材制造技术专业骨干教师</t>
    <phoneticPr fontId="12" type="noConversion"/>
  </si>
  <si>
    <t>材料加工工程、机械制造及自动化</t>
  </si>
  <si>
    <t>3D打印方向</t>
  </si>
  <si>
    <t>B03-21-34</t>
  </si>
  <si>
    <t>材料成型与控制技术专业骨干教师</t>
    <phoneticPr fontId="12" type="noConversion"/>
  </si>
  <si>
    <t>材料加工工程、机械制造及其自动化</t>
  </si>
  <si>
    <t>智能成型工艺方向</t>
  </si>
  <si>
    <t>智慧交通学院</t>
  </si>
  <si>
    <t>B03-21-35</t>
  </si>
  <si>
    <t>城电专业骨干教师1</t>
    <phoneticPr fontId="12" type="noConversion"/>
  </si>
  <si>
    <t>信息与通信工程、交通运输工程、机械工程</t>
  </si>
  <si>
    <t>B03-21-36</t>
  </si>
  <si>
    <t>城电专业骨干教师2</t>
    <phoneticPr fontId="12" type="noConversion"/>
  </si>
  <si>
    <t>电气工程、信息与通信工程、控制科学与工程、交通运输工程、机械工程</t>
  </si>
  <si>
    <t>国际教育学院</t>
  </si>
  <si>
    <t>B03-21-37</t>
  </si>
  <si>
    <t>（中澳合作）机电一体化专业骨干教师</t>
  </si>
  <si>
    <t>机械制造及其自动化、机械电子工程   </t>
  </si>
  <si>
    <t>B03-21-38</t>
  </si>
  <si>
    <t>（中美合作）物联网应用技术专业骨干教师</t>
  </si>
  <si>
    <t>控制理论与控制工程、通信与信息系统 </t>
  </si>
  <si>
    <t>B03-21-39</t>
  </si>
  <si>
    <t>思政骨干教师1</t>
    <phoneticPr fontId="12" type="noConversion"/>
  </si>
  <si>
    <t>马克思主义理论、哲学、政治学、法学</t>
  </si>
  <si>
    <t>中共党员或预备党员</t>
  </si>
  <si>
    <t>B03-21-40</t>
  </si>
  <si>
    <t>思政骨干教师2</t>
    <phoneticPr fontId="12" type="noConversion"/>
  </si>
  <si>
    <t>中共党员或预备党员；*具有博士学位者不限制职称</t>
    <phoneticPr fontId="13" type="noConversion"/>
  </si>
  <si>
    <t>B03-21-41</t>
  </si>
  <si>
    <t>思政教师</t>
    <phoneticPr fontId="12" type="noConversion"/>
  </si>
  <si>
    <t>马克思主义理论、哲学、政治学</t>
  </si>
  <si>
    <t>公共基础教学部(体育部)</t>
  </si>
  <si>
    <t>B03-21-42</t>
  </si>
  <si>
    <t>艺术专业教师</t>
  </si>
  <si>
    <t>艺术学（除音乐类专业）</t>
  </si>
  <si>
    <t>书法特长者优先</t>
  </si>
  <si>
    <t>B03-21-43</t>
  </si>
  <si>
    <t>体育教育训练学（网球方向）</t>
  </si>
  <si>
    <t>3年及以上教学经验者优先</t>
  </si>
  <si>
    <t>B03-21-44</t>
  </si>
  <si>
    <t>数学专业骨干教师</t>
  </si>
  <si>
    <t>运筹学与控制论</t>
  </si>
  <si>
    <t>具有数学建模大赛国奖获奖或指导经历</t>
  </si>
  <si>
    <t>公共基础实训部</t>
  </si>
  <si>
    <t>B03-21-45</t>
  </si>
  <si>
    <t>数字技能基础骨干教师</t>
    <phoneticPr fontId="12" type="noConversion"/>
  </si>
  <si>
    <t>B03-21-46</t>
  </si>
  <si>
    <t>电工电子实训专业教师</t>
    <phoneticPr fontId="12" type="noConversion"/>
  </si>
  <si>
    <t>电气工程</t>
  </si>
  <si>
    <t>具有3年及以上企业工作经历（学历学位为研究生/博士或职称为副高及以上且学历学位为本科/硕士及以上者，不限制企业工作经历）</t>
  </si>
  <si>
    <t>B03-21-47</t>
  </si>
  <si>
    <t>金工实训专业教师</t>
    <phoneticPr fontId="12" type="noConversion"/>
  </si>
  <si>
    <t>机械工程</t>
  </si>
  <si>
    <t>信息技术系</t>
  </si>
  <si>
    <t>B05-21-01</t>
  </si>
  <si>
    <t>电子商务专业骨干教师</t>
  </si>
  <si>
    <t>计算机科学与技术、软件工程、管理科学与工程类专业</t>
  </si>
  <si>
    <t xml:space="preserve">具有3年以上项目规划设计、开发或科研工作经历。                     </t>
  </si>
  <si>
    <t>韦老师，                  0571-86929727，zjietit@163.com</t>
  </si>
  <si>
    <t>B05-21-02</t>
  </si>
  <si>
    <t>软件技术专业骨干教师</t>
  </si>
  <si>
    <t>计算机科学与技术、软件工程、信息与通信工程类专业</t>
  </si>
  <si>
    <t xml:space="preserve">具有3年以上项目规划设计、开发或科研工作经历。              </t>
  </si>
  <si>
    <t>B05-21-03</t>
  </si>
  <si>
    <t>电子商务专业教师</t>
  </si>
  <si>
    <t>计算机科学与技术、软件工程类专业</t>
  </si>
  <si>
    <t>1.具有2年以上工作经历；                2.具有电子商务项目开发、管理经历者优先考虑。</t>
  </si>
  <si>
    <t>B05-21-04</t>
  </si>
  <si>
    <t>电子商务专业教师（设计方向）</t>
  </si>
  <si>
    <t>设计学类专业（工学学位）；设计学（艺术学学位，交互设计、视觉传达设计、产品设计、数字媒体、新媒体研究方向）；其他与数字媒体、新媒体、全媒体相关的专业。</t>
  </si>
  <si>
    <t>1.具有2年以上工作经历；2.具有互联网类企业视觉设计、前端开发、数字媒体行业工作经历者优先考虑。</t>
  </si>
  <si>
    <t>B05-21-05</t>
  </si>
  <si>
    <t>商务数据分析与应用专业教师（数据分析方向）</t>
  </si>
  <si>
    <t>计算机科学与技术、软件工程、管理科学与工程、数学、统计学类专业</t>
  </si>
  <si>
    <t>1.具有2年以上工作经历；                                     2.具有电商运营数据分析行业工作经历者优先考虑。</t>
  </si>
  <si>
    <t>国际贸易系</t>
  </si>
  <si>
    <t>B05-21-06</t>
  </si>
  <si>
    <t>跨境电商专业教师</t>
  </si>
  <si>
    <t>管理学类专业</t>
  </si>
  <si>
    <t>1.本科阶段的专业背景为经济学；                                     2.具有金融支付行业或跨境网络营销工作经历者优先。</t>
  </si>
  <si>
    <t>B05-21-07</t>
  </si>
  <si>
    <t>经济类专业</t>
  </si>
  <si>
    <t>*具有正高职称的，年龄可放宽至45周岁。</t>
  </si>
  <si>
    <t>财务会计系</t>
  </si>
  <si>
    <t>B05-21-08</t>
  </si>
  <si>
    <t>互联网金融专业教师</t>
  </si>
  <si>
    <t>应用经济学（金融学研究方向）</t>
  </si>
  <si>
    <t>具有3年以上高校教学工作经历，或具有3年以上金融行业的工作经历。</t>
  </si>
  <si>
    <t>陈老师               0571-86929863                 chenqin@zjiet.edu.cn</t>
  </si>
  <si>
    <t>B05-21-09</t>
  </si>
  <si>
    <t>信用管理专业教师</t>
  </si>
  <si>
    <t>应用经济学、统计学类专业</t>
  </si>
  <si>
    <t>1.应用经济学类专业的研究方向应为金融学、产业经济学、数量经济学；
2.如果为非以上研究方向，在本科或研究生阶段应具有信用管理领域的学习背景。</t>
  </si>
  <si>
    <t>B05-21-10</t>
  </si>
  <si>
    <t>会计专业教师</t>
  </si>
  <si>
    <t>应用经济学（财政学、统计学、数量经济学研究方向）；工商管理（会计学、财务管理研究方向）。</t>
  </si>
  <si>
    <t>具有3年以上高校教学工作经历，或具有3年以上财务行业的工作经历。</t>
  </si>
  <si>
    <t>B05-21-11</t>
  </si>
  <si>
    <t>税务专业教师</t>
  </si>
  <si>
    <t>应用经济学（财政学、统计学研究方向）；工商管理（会计学、财务管理研究方向）。</t>
  </si>
  <si>
    <t>*具有正高职称，年龄上限可放宽至45周岁。</t>
  </si>
  <si>
    <t>B05-21-12</t>
  </si>
  <si>
    <t>投资理财专业教师</t>
  </si>
  <si>
    <t>具有3年以上金融行业的工作经历。</t>
  </si>
  <si>
    <t>工商管理系</t>
  </si>
  <si>
    <t>B05-21-13</t>
  </si>
  <si>
    <t>物流管理专业教师</t>
  </si>
  <si>
    <t>物流工程、物流管理、物流管理与工程、物流工程与管理、物流与供应链管理、现代物流与供应链专业</t>
  </si>
  <si>
    <t>具有2年以上在物流企业或者企业物流部门的工作经历。
*博士或高级职称年龄放宽至40周岁。</t>
  </si>
  <si>
    <t>刘老师,                  0571-86929970；       attendance@126.com</t>
  </si>
  <si>
    <t>B05-21-14</t>
  </si>
  <si>
    <t>连锁经营管理专业教师</t>
  </si>
  <si>
    <t>同时具备以下两个专业背景：
1、管理科学与工程类专业；工商管理、企业管理专业。
2、统计学类专业。</t>
  </si>
  <si>
    <t>具有高校教学经验或相关企业工作经历者优先考虑
*具有正高职称的，年龄上限可放宽至45周岁。</t>
  </si>
  <si>
    <t>人文旅游系</t>
  </si>
  <si>
    <t>B05-21-15</t>
  </si>
  <si>
    <t>会展策划与管理专业教师</t>
  </si>
  <si>
    <t>设计学类专业；工商管理（市场营销研究方向</t>
  </si>
  <si>
    <t>*具有正高职称的，年龄上限可放宽至45周岁。</t>
  </si>
  <si>
    <t>叶老师，               0571-86929850，286365675@qq.com</t>
  </si>
  <si>
    <t>应用工程系</t>
  </si>
  <si>
    <t>B05-21-16</t>
  </si>
  <si>
    <t>食品质量与安全专业教师</t>
  </si>
  <si>
    <t>食品科学与工程类专业</t>
  </si>
  <si>
    <t>1.本硕博所学专业方向一致或相近；
2.要求达到一定的英语水平（全国大学英语六级成绩≥425分或新TOEFL ≥ 90分或IELTS ≥ 6.0分）。</t>
  </si>
  <si>
    <t>周老师,                0571-86929794，jmyygcx@163.com</t>
  </si>
  <si>
    <t>B05-21-17</t>
  </si>
  <si>
    <t>马克思主义理论类专业</t>
  </si>
  <si>
    <t>中共党员</t>
  </si>
  <si>
    <t>温老师，            0571-89718336，
542009475@qq.com</t>
  </si>
  <si>
    <t>B05-21-18</t>
  </si>
  <si>
    <t>马克思主义理论、哲学、经济学、法学、教育学、历史学类专业。</t>
  </si>
  <si>
    <t>中共党员。
*具有正高职称的，年龄上限可放宽至45周岁。</t>
  </si>
  <si>
    <t>B05-21-19</t>
  </si>
  <si>
    <t>大学英语专任教师</t>
  </si>
  <si>
    <t>外国语言文学（英语语言文学、外国语言学及应用语言学研究方向）及其相近研究方向。</t>
  </si>
  <si>
    <t>英语水平满足以下其中一个条件：
1.英语专业八级证书；
2.境外留学人员需提供雅思7.0或托福100以上的证明材料；
*具有正高职称，年龄上限可放宽至45周岁。</t>
  </si>
  <si>
    <t>石老师，
0571-86929846，396608975@qq.com</t>
  </si>
  <si>
    <t>B05-21-20</t>
  </si>
  <si>
    <t>体育学（体育教育训练学研究方向）</t>
  </si>
  <si>
    <t xml:space="preserve">田径专项优先。
</t>
  </si>
  <si>
    <t>B05-21-21</t>
  </si>
  <si>
    <t>劳动教育专任教师</t>
  </si>
  <si>
    <t>教育学类专业</t>
  </si>
  <si>
    <t>2021年应届毕业生。</t>
  </si>
  <si>
    <t>B05-21-22</t>
  </si>
  <si>
    <t>心理健康教育教研室专任教师</t>
  </si>
  <si>
    <t>心理学类专业</t>
  </si>
  <si>
    <t>B05-21-23</t>
  </si>
  <si>
    <t>心理健康教育专任教师</t>
  </si>
  <si>
    <t>戏曲学院</t>
  </si>
  <si>
    <t>B06-21-01</t>
    <phoneticPr fontId="13" type="noConversion"/>
  </si>
  <si>
    <t>戏曲身段教师</t>
  </si>
  <si>
    <t>本科</t>
  </si>
  <si>
    <t>表演、戏剧学</t>
  </si>
  <si>
    <t>有2年以上艺术院校（含综合性院校艺术院系）或行业相关工作经验，具备扎实的越剧小生表演技能，能高质量完成越剧小生身段教学工作。</t>
  </si>
  <si>
    <t>人事处 吕老师 87150010</t>
  </si>
  <si>
    <t>B06-21-02</t>
  </si>
  <si>
    <t>戏曲腿毯功教师</t>
  </si>
  <si>
    <t>有2年以上艺术院校（含综合性院校艺术院系）或行业相关工作经验，具备扎实的越剧小生表演技能，能高质量完成戏曲腿毯功（小生）教学工作。</t>
  </si>
  <si>
    <t>B06-21-03</t>
  </si>
  <si>
    <t>戏剧表导演教师</t>
  </si>
  <si>
    <t>表演、电影学、戏剧影视导演</t>
  </si>
  <si>
    <t>有2年以上艺术院校（含综合性院校艺术院系）或行业相关工作经验，毕业于专业艺术院校（含综合性院校艺术院系），能胜任戏剧表导演教学工作。
*具备副高及以上职称且有从教经验者年龄及学历学位可适当放宽。</t>
  </si>
  <si>
    <t>音乐系</t>
  </si>
  <si>
    <t>B06-21-04</t>
  </si>
  <si>
    <t>作曲技术理论（音乐分析）教师</t>
  </si>
  <si>
    <t>作曲与作曲技术理论</t>
  </si>
  <si>
    <t>有2年以上艺术院校（含综合性院校艺术院系）或行业相关工作经验，能胜任音乐分析等作曲技术理论相关课程教学,在核心期刊发表音乐类论文一篇以上。</t>
  </si>
  <si>
    <t>B06-21-05</t>
  </si>
  <si>
    <t>戏曲音乐伴奏（鼓板）教师</t>
  </si>
  <si>
    <t>*本科</t>
  </si>
  <si>
    <t>音乐表演</t>
  </si>
  <si>
    <t>有2年以上艺术院校（含综合性院校艺术院系）或行业相关工作经验，能高质量完成戏曲音乐（鼓板）教学工作。
*具备国家二级演奏员以上职称者年龄及学历学位可适当放宽。</t>
  </si>
  <si>
    <t>B06-21-06</t>
  </si>
  <si>
    <t>舞蹈表演教师</t>
  </si>
  <si>
    <t>舞蹈表演</t>
  </si>
  <si>
    <t>专业艺术院校毕业，受过长期系统的专业舞蹈训练。获得过省部级及以上专业赛事个人奖项者优先。</t>
  </si>
  <si>
    <t>美术系</t>
  </si>
  <si>
    <t>B06-21-07</t>
  </si>
  <si>
    <t>广告设计教师</t>
  </si>
  <si>
    <t>设计学类</t>
  </si>
  <si>
    <t>有2年以上艺术院校（含综合性院校艺术院系）或行业相关工作经验，能胜任广告设计专业网页设计、UI界面设计、AE软件等课程教学及实践任务。</t>
  </si>
  <si>
    <t>B06-21-08</t>
  </si>
  <si>
    <t>二维动画教师</t>
  </si>
  <si>
    <t>有2年以上艺术院校（含综合性院校艺术院系）或行业相关工作经验，能胜任动漫设计专业二维动画方向的课程教学及实践任务。</t>
  </si>
  <si>
    <t>B06-21-09</t>
  </si>
  <si>
    <t>绘景教师</t>
  </si>
  <si>
    <t>美术学类、设计学类</t>
  </si>
  <si>
    <t>有2年以上艺术院校（含综合性院校艺术院系）或行业相关工作经验，能胜任舞台艺术设计与制作专业的绘景、布景与道具制作、计算机辅助设计等课程教学及实践任务。</t>
  </si>
  <si>
    <t>影视技术系</t>
  </si>
  <si>
    <t>B06-21-10</t>
  </si>
  <si>
    <t>音响技术教师</t>
  </si>
  <si>
    <t>电子信息工程、通信工程、电子科学与技术、信息与通信工程</t>
  </si>
  <si>
    <t>能够胜任音响调音技术实践及理论课程教学。
*具有工程师及以上职称且有5年以上行业工作经历者年龄及学历学位可适当放宽。</t>
  </si>
  <si>
    <t>文化管理系</t>
  </si>
  <si>
    <t>B06-21-11</t>
  </si>
  <si>
    <t>展示策划与制作教师</t>
  </si>
  <si>
    <t>具备2年以上博物馆、展览馆以及企业展厅的策划执行经验，具有展览策划设计、多媒体展览空间及技术应用、公共艺术及博物馆雕塑装置艺术的相关能力，或具有在高校相应专业的任教经历。</t>
  </si>
  <si>
    <t>B06-21-12</t>
  </si>
  <si>
    <t>水印木刻教师</t>
  </si>
  <si>
    <t>有2年以上艺术院校（含综合性院校艺术院系）或行业相关工作经验，熟练掌握传统水印木刻技巧，具备传统水印木刻理论知识，对水印木刻在现代社会生活中的创新性运用有认知。</t>
  </si>
  <si>
    <t>B06-21-13</t>
  </si>
  <si>
    <t>博物馆管理与文物保护教师</t>
  </si>
  <si>
    <t>博物馆学</t>
  </si>
  <si>
    <t>有2年以上博物馆管理与展览策划等相关工作经验，熟悉博物馆管理系统业务，能胜任中国工艺美术史、书画修复等文物修复与保护专业教学工作。</t>
  </si>
  <si>
    <t>基础教学部（公共体育部）</t>
  </si>
  <si>
    <t>B06-21-14</t>
  </si>
  <si>
    <t>高职语文教师</t>
  </si>
  <si>
    <t>中国语言文学类、课程与教学论（汉语言文学方向）</t>
  </si>
  <si>
    <t>本科毕业于汉语言文学专业，有2年以上高校相关课程教学工作经验，能够胜任高职语文类相关课程的教学工作。</t>
  </si>
  <si>
    <t>B06-21-15</t>
  </si>
  <si>
    <t>中专历史教师</t>
  </si>
  <si>
    <t>历史学类、课程与教学论（历史方向）</t>
  </si>
  <si>
    <t>本科毕业于历史学类专业，有2年以上相关课程教学工作经验，能够胜任高职一贯制学生的历史课教学工作。</t>
  </si>
  <si>
    <t>B06-21-16</t>
  </si>
  <si>
    <t>体育教师（男班）</t>
  </si>
  <si>
    <t>体育学类、课程与教学论（体育方向）</t>
  </si>
  <si>
    <t>本科毕业于体育学、体育教育、运动训练等专业，有2年以上相关课程教学工作经验，能胜任体育课（男班）教学、带队比赛、组织校内各项赛事、课外体育活动开展和体质测试等任务。</t>
  </si>
  <si>
    <t>社会科学部</t>
  </si>
  <si>
    <t>B06-21-17</t>
  </si>
  <si>
    <t>思政理论课教师</t>
    <phoneticPr fontId="13" type="noConversion"/>
  </si>
  <si>
    <t>副高以上职称</t>
  </si>
  <si>
    <t>马克思主义理论类、哲学类、政治学类、历史学类、课程与教学论（思政方向）</t>
  </si>
  <si>
    <t>中国共产党党员，有5年以上高校相关课程教学工作经历，能胜任高校思想政治理论课教学与研究任务。</t>
  </si>
  <si>
    <t>B06-21-18</t>
  </si>
  <si>
    <t>中国共产党党员，有2年以上相关课程教学工作经验，能胜任高校思想政治理论课教学与研究任务。</t>
  </si>
  <si>
    <t>浙江农业商贸职业学院</t>
    <phoneticPr fontId="13" type="noConversion"/>
  </si>
  <si>
    <t>农业经济管理系</t>
    <phoneticPr fontId="13" type="noConversion"/>
  </si>
  <si>
    <t>B07-21-01</t>
    <phoneticPr fontId="13" type="noConversion"/>
  </si>
  <si>
    <t>35周岁</t>
    <phoneticPr fontId="13" type="noConversion"/>
  </si>
  <si>
    <t>研究生/硕士</t>
    <phoneticPr fontId="13" type="noConversion"/>
  </si>
  <si>
    <t>果树学、蔬菜学、植物病理学、农业昆虫与害虫防治方向、土壤学、植物营养学     </t>
    <phoneticPr fontId="13" type="noConversion"/>
  </si>
  <si>
    <t xml:space="preserve">沈老师：0575-88172925
李老师：0575-88378061
</t>
    <phoneticPr fontId="13" type="noConversion"/>
  </si>
  <si>
    <t>烹饪旅游系</t>
    <phoneticPr fontId="13" type="noConversion"/>
  </si>
  <si>
    <t>B07-21-02</t>
    <phoneticPr fontId="13" type="noConversion"/>
  </si>
  <si>
    <t>40周岁</t>
    <phoneticPr fontId="13" type="noConversion"/>
  </si>
  <si>
    <t>本科</t>
    <phoneticPr fontId="13" type="noConversion"/>
  </si>
  <si>
    <t>中式烹调高级技师</t>
    <phoneticPr fontId="13" type="noConversion"/>
  </si>
  <si>
    <t>食品科学与工程、烹饪与营养教育、食品营养与检验教育   </t>
    <phoneticPr fontId="13" type="noConversion"/>
  </si>
  <si>
    <t>陈老师：0575-88378161
李老师：0575-88378061</t>
    <phoneticPr fontId="13" type="noConversion"/>
  </si>
  <si>
    <t>B07-21-03</t>
  </si>
  <si>
    <t>烹调师（国家职业资格三级）</t>
    <phoneticPr fontId="13" type="noConversion"/>
  </si>
  <si>
    <t>需符合以下条件之一：1.获得省级及以上烹饪类专业技能竞赛二等奖及以上；2.有2年及以上本专业教学工作经历；3.获得市级及以上烹饪专业操作技术能手称号。</t>
    <phoneticPr fontId="13" type="noConversion"/>
  </si>
  <si>
    <t>B07-21-04</t>
  </si>
  <si>
    <t>中式面点师（国家职业资格三级）</t>
    <phoneticPr fontId="13" type="noConversion"/>
  </si>
  <si>
    <t>需符合以下条件之一：1.获得中西面点工艺类省级及以上专业技能竞赛二等奖及以上；2.有2年及以上本专业教学工作经历；3.获得市级及以上烹饪专业操作技术能手称号。</t>
    <phoneticPr fontId="13" type="noConversion"/>
  </si>
  <si>
    <t>汽车技术系</t>
    <phoneticPr fontId="13" type="noConversion"/>
  </si>
  <si>
    <t>B07-21-05</t>
  </si>
  <si>
    <t>机械制造及其自动化、机械电子工程、机械设计及理论、车辆工程、交通信息工程及控制、载运工具运用工程</t>
    <phoneticPr fontId="13" type="noConversion"/>
  </si>
  <si>
    <t>周老师：0575-88783192
李老师：0575-88378061</t>
    <phoneticPr fontId="13" type="noConversion"/>
  </si>
  <si>
    <t>艺术设计系</t>
    <phoneticPr fontId="13" type="noConversion"/>
  </si>
  <si>
    <t>B07-21-06</t>
  </si>
  <si>
    <t>设计学、设计艺术学</t>
    <phoneticPr fontId="13" type="noConversion"/>
  </si>
  <si>
    <t>本科专业为艺术设计、艺术设计学。</t>
    <phoneticPr fontId="13" type="noConversion"/>
  </si>
  <si>
    <t>王老师：0575-88378052
李老师：0575-88378061</t>
    <phoneticPr fontId="13" type="noConversion"/>
  </si>
  <si>
    <t>浙江农业商贸职业学院</t>
    <phoneticPr fontId="13" type="noConversion"/>
  </si>
  <si>
    <t>艺术设计系</t>
    <phoneticPr fontId="13" type="noConversion"/>
  </si>
  <si>
    <t>B07-21-07</t>
  </si>
  <si>
    <t>35周岁</t>
    <phoneticPr fontId="13" type="noConversion"/>
  </si>
  <si>
    <t>研究生/硕士</t>
    <phoneticPr fontId="13" type="noConversion"/>
  </si>
  <si>
    <t>设计学、设计艺术学</t>
    <phoneticPr fontId="13" type="noConversion"/>
  </si>
  <si>
    <t>本科专业为环境设计、艺术设计。</t>
    <phoneticPr fontId="13" type="noConversion"/>
  </si>
  <si>
    <t>B07-21-08</t>
  </si>
  <si>
    <t>设计学、设计艺术学、广播电视艺术学</t>
    <phoneticPr fontId="13" type="noConversion"/>
  </si>
  <si>
    <t>本科专业为数字媒体艺术、影视摄影与制作。</t>
    <phoneticPr fontId="13" type="noConversion"/>
  </si>
  <si>
    <t>经济贸易系</t>
    <phoneticPr fontId="13" type="noConversion"/>
  </si>
  <si>
    <t>B07-21-09</t>
  </si>
  <si>
    <t>企业管理</t>
    <phoneticPr fontId="13" type="noConversion"/>
  </si>
  <si>
    <t>陈老师：0575-88378063
李老师：0575-88378062</t>
    <phoneticPr fontId="13" type="noConversion"/>
  </si>
  <si>
    <t>基础教学部</t>
    <phoneticPr fontId="13" type="noConversion"/>
  </si>
  <si>
    <t>B07-21-10</t>
  </si>
  <si>
    <t>马克思主义基本原理、马克思主义发展史、马克思主义中国化研究、国外马克思主义研究、思想政治教育、中国近现代史基本问题研究、马克思主义哲学、中共党史</t>
    <phoneticPr fontId="13" type="noConversion"/>
  </si>
  <si>
    <t>中共党员；本、硕均为相关专业。</t>
    <phoneticPr fontId="13" type="noConversion"/>
  </si>
  <si>
    <t>石老师：0575-88378156
李老师：0575-88378061</t>
    <phoneticPr fontId="13" type="noConversion"/>
  </si>
  <si>
    <t>B07-21-11</t>
  </si>
  <si>
    <t xml:space="preserve">文艺学、语言学及应用语言学、汉语言文字学、中国古典文献学、中国古代文学、中国现当代文学、中国少数民族语言文学、比较文学与世界文学
</t>
    <phoneticPr fontId="13" type="noConversion"/>
  </si>
  <si>
    <t>1.本、硕均为中文相关专业。
2.具有普通话二级甲等以上证书。</t>
    <phoneticPr fontId="13" type="noConversion"/>
  </si>
  <si>
    <t>B07-21-12</t>
  </si>
  <si>
    <t>体育教育训练学、体育人文社会学、民族传统体育学、学科教学（体育）</t>
    <phoneticPr fontId="13" type="noConversion"/>
  </si>
  <si>
    <t>2021届应届毕业生；本科为除运动人体科学、运动康复之外的其他体育学类专业；体育舞蹈专项。</t>
    <phoneticPr fontId="13" type="noConversion"/>
  </si>
  <si>
    <t>B07-21-13</t>
  </si>
  <si>
    <r>
      <t>2021届</t>
    </r>
    <r>
      <rPr>
        <sz val="8"/>
        <rFont val="宋体"/>
        <family val="3"/>
        <charset val="134"/>
      </rPr>
      <t>应届毕业生；本科为除运动人体科学、运动康复之外的其他体育学类专业；武术专项。</t>
    </r>
    <phoneticPr fontId="13" type="noConversion"/>
  </si>
  <si>
    <t>人事处</t>
    <phoneticPr fontId="13" type="noConversion"/>
  </si>
  <si>
    <t>B07-21-14</t>
  </si>
  <si>
    <t>40周岁</t>
    <phoneticPr fontId="13" type="noConversion"/>
  </si>
  <si>
    <t>研究生/博士</t>
    <phoneticPr fontId="13" type="noConversion"/>
  </si>
  <si>
    <t>机械工程类、载运工具运用工程、管理科学与工程类（交通、车辆、控制方向）、交通信息工程及控制</t>
    <phoneticPr fontId="13" type="noConversion"/>
  </si>
  <si>
    <t>具有机械方向职称或具有汽车应用方向职业资格者优先。</t>
    <phoneticPr fontId="13" type="noConversion"/>
  </si>
  <si>
    <t>李老师：0575-88378061
蒋老师：0575-88378066</t>
    <phoneticPr fontId="13" type="noConversion"/>
  </si>
  <si>
    <t>B07-21-15</t>
  </si>
  <si>
    <t>*40周岁</t>
    <phoneticPr fontId="13" type="noConversion"/>
  </si>
  <si>
    <t>*研究生/博士</t>
    <phoneticPr fontId="13" type="noConversion"/>
  </si>
  <si>
    <t>*副高</t>
    <phoneticPr fontId="13" type="noConversion"/>
  </si>
  <si>
    <t>工商管理类（零售学管理、企业管理、市场营销方向）</t>
    <phoneticPr fontId="13" type="noConversion"/>
  </si>
  <si>
    <t>学历为博士研究生的职称条件不做要求；具有副高职称者学历可放宽至本科，学位不做要求，年龄放宽至45周岁。</t>
    <phoneticPr fontId="13" type="noConversion"/>
  </si>
  <si>
    <t>B07-21-16</t>
  </si>
  <si>
    <t>茶学</t>
    <phoneticPr fontId="13" type="noConversion"/>
  </si>
  <si>
    <t>本科或硕士研究生期间专业为茶学或茶学方向。</t>
    <phoneticPr fontId="13" type="noConversion"/>
  </si>
  <si>
    <t>B07-21-17</t>
  </si>
  <si>
    <t>园艺学类（果树学、蔬菜学方向）、植物保护类（植物病理学、农业昆虫与害虫防治方向）、农业资源利用类</t>
    <phoneticPr fontId="13" type="noConversion"/>
  </si>
  <si>
    <t>有园艺专业相关工作经验或者有横向课题经验者优先。</t>
    <phoneticPr fontId="13" type="noConversion"/>
  </si>
  <si>
    <t>B07-21-18</t>
  </si>
  <si>
    <t>中共党员；本、硕、博均为相关专业。</t>
    <phoneticPr fontId="13" type="noConversion"/>
  </si>
  <si>
    <t>B07-21-19</t>
  </si>
  <si>
    <t>45周岁</t>
    <phoneticPr fontId="13" type="noConversion"/>
  </si>
  <si>
    <t>旅游管理类、计算机类(系统与理论、计算机应用技术、软件工程)、设计类</t>
    <phoneticPr fontId="13" type="noConversion"/>
  </si>
  <si>
    <t>1.有副高及以上专业技术职务或5年及以上相关行业工作经历者优先考虑。
2.特别优秀者，学历、学位、年龄可适当放宽。</t>
    <phoneticPr fontId="13" type="noConversion"/>
  </si>
  <si>
    <t>B07-21-20</t>
  </si>
  <si>
    <t>本科/硕士</t>
    <phoneticPr fontId="13" type="noConversion"/>
  </si>
  <si>
    <t>烹饪、机械工程类、设计类、茶学类、园艺类</t>
    <phoneticPr fontId="13" type="noConversion"/>
  </si>
  <si>
    <t>1.能承担相关专业等核心主干课程；
2.担任5年及以上企业高级管理人员；或具有5年及以上相关行业工作经历且获得省级及以上行业荣誉；或具有5年及以上相关行业工作经历且具备高级行业职业资格。
特别优秀者，学位、年龄可适当放宽。</t>
    <phoneticPr fontId="13" type="noConversion"/>
  </si>
  <si>
    <t>水利工程系</t>
  </si>
  <si>
    <t>B08-21-01</t>
  </si>
  <si>
    <t>水利水电工程管理专任教师</t>
  </si>
  <si>
    <t>水利工程、土木工程、农业工程、工程力学、环境科学与工程、计算机科学与技术</t>
  </si>
  <si>
    <t>本科专业为水利工程类、农业水利工程或研究生专业为水利工程类、农业水土工程</t>
  </si>
  <si>
    <t>刘老师                               0571-83863053</t>
  </si>
  <si>
    <t>B08-21-02</t>
  </si>
  <si>
    <t>水利工程专业群专任教师</t>
  </si>
  <si>
    <t>B08-21-03</t>
  </si>
  <si>
    <t>工程测量技术专任教师</t>
  </si>
  <si>
    <t>测绘科学与技术、计算机科学与技术、农业资源利用（农业资源与环境）、农业遥感与信息技术</t>
  </si>
  <si>
    <t>B08-21-04</t>
  </si>
  <si>
    <t>水利工程专任教师</t>
  </si>
  <si>
    <t>农业水土工程、水土保持与荒漠化防治</t>
  </si>
  <si>
    <t>具有企业工作经历</t>
  </si>
  <si>
    <t>B08-21-05</t>
  </si>
  <si>
    <t>水利水电工程、水工结构工程、土地资源管理</t>
  </si>
  <si>
    <t>B08-21-06</t>
  </si>
  <si>
    <t>水利水电建筑工程专任教师</t>
  </si>
  <si>
    <t>水利水电工程、水工结构工程</t>
  </si>
  <si>
    <t>B08-21-07</t>
  </si>
  <si>
    <t>设施农业与装备专任教师</t>
  </si>
  <si>
    <t>农业工程、园艺学、农业资源利用、植物保护、林学、土地资源管理</t>
  </si>
  <si>
    <t>建筑工程系</t>
  </si>
  <si>
    <t>B08-21-08</t>
  </si>
  <si>
    <t>建筑工程技术专任教师</t>
  </si>
  <si>
    <t>土木工程、水利工程</t>
  </si>
  <si>
    <t>杨老师
0571-83863051</t>
  </si>
  <si>
    <t>B08-21-09</t>
  </si>
  <si>
    <t>土木工程</t>
  </si>
  <si>
    <t>B08-21-10</t>
  </si>
  <si>
    <t>建设工程管理专任教师</t>
  </si>
  <si>
    <t>B08-21-11</t>
  </si>
  <si>
    <t>工程造价专任教师</t>
  </si>
  <si>
    <t>机械与电气工程系</t>
  </si>
  <si>
    <t>B08-21-12</t>
  </si>
  <si>
    <t>电气自动化专任教师</t>
  </si>
  <si>
    <t>金老师
0571-83863067</t>
  </si>
  <si>
    <t>B08-21-13</t>
  </si>
  <si>
    <t>发电厂及电力系统专任教师</t>
  </si>
  <si>
    <t>B08-21-14</t>
  </si>
  <si>
    <t>机电一体化专任教师</t>
  </si>
  <si>
    <t>B08-21-15</t>
  </si>
  <si>
    <t>数控技术专任教师</t>
  </si>
  <si>
    <t>高级技师（数控铣工）</t>
  </si>
  <si>
    <t>机械工程、机械设计制造及其自动化、机械工艺技术</t>
  </si>
  <si>
    <t>B08-21-16</t>
  </si>
  <si>
    <t>高级技师（钳工）</t>
  </si>
  <si>
    <t>B08-21-17</t>
  </si>
  <si>
    <t>机械工程、控制科学与工程、电气工程</t>
  </si>
  <si>
    <t>具有5年及以上电梯相关企业工作经历</t>
  </si>
  <si>
    <t>艺术设计系</t>
  </si>
  <si>
    <t>B08-21-18</t>
  </si>
  <si>
    <t>环境艺术设计专业群专任教师</t>
  </si>
  <si>
    <t>环境设计、数字媒体艺术设计、建筑设计、风景园林设计</t>
  </si>
  <si>
    <t>洪老师
0571-83863045</t>
  </si>
  <si>
    <t>B08-21-19</t>
  </si>
  <si>
    <t>风景园林专任教师</t>
  </si>
  <si>
    <t>风景园林学、环境设计、景观建筑</t>
  </si>
  <si>
    <t>B08-21-20</t>
  </si>
  <si>
    <t>建筑设计专任教师</t>
  </si>
  <si>
    <t>建筑学，结构工程</t>
  </si>
  <si>
    <t>工程与经济管理系</t>
  </si>
  <si>
    <t>B08-21-21</t>
  </si>
  <si>
    <t>互联网金融、移动商务专任教师</t>
  </si>
  <si>
    <t>管理学、经济学、计算机科学与技术</t>
  </si>
  <si>
    <t>景老师
0571-83863089</t>
  </si>
  <si>
    <t>B08-21-22</t>
  </si>
  <si>
    <t>互联网金融专任教师</t>
  </si>
  <si>
    <t>经济学类、金融学类</t>
  </si>
  <si>
    <t>B08-21-23</t>
  </si>
  <si>
    <t>金融、计算机科学与技术、理论经济学、应用经济学</t>
  </si>
  <si>
    <t>B08-21-24</t>
  </si>
  <si>
    <t>信息安全与管理专任教师</t>
  </si>
  <si>
    <t>网络空间安全、计算机科学与技术</t>
  </si>
  <si>
    <t>如硕士学位为计算机科学与技术，则要求研究方向为网络安全方向或本科专业为信息安全专业</t>
  </si>
  <si>
    <t>B08-21-25</t>
  </si>
  <si>
    <t>移动商务专任教师</t>
  </si>
  <si>
    <t>管理科学与工程、企业管理（限市场营销）、传播学、新闻与传播学</t>
  </si>
  <si>
    <t>B08-21-26</t>
  </si>
  <si>
    <t>会计专任教师</t>
  </si>
  <si>
    <t>会计师</t>
  </si>
  <si>
    <t>会计学、企业管理（限财务管理）、技术经济与管理</t>
  </si>
  <si>
    <t>具有企业工作经历；如硕士为技术经济与管理，则要求本科为会计专业或财务管理专业</t>
  </si>
  <si>
    <t>基础教学部</t>
  </si>
  <si>
    <t>B08-21-27</t>
  </si>
  <si>
    <t>思政专任教师</t>
  </si>
  <si>
    <t>法学或政治学、社会学、马克思主义理论、法律、中国史、马克思主义哲学、学科教学（思政）</t>
  </si>
  <si>
    <t>中共党员（含预备党员）</t>
  </si>
  <si>
    <t>吕老师
0571-83863055</t>
  </si>
  <si>
    <t>B08-21-28</t>
  </si>
  <si>
    <t>法学或政治学、社会学、马克思主义理论或法律、中国史、马克思主义哲学、中国哲学、伦理学、学科教学（思政）</t>
  </si>
  <si>
    <t>中共党员（含预备党员）；本科专业为以下学科门类中的一个：哲学、经济学、法学、教育学、文学、历史学。</t>
  </si>
  <si>
    <t>B08-21-29</t>
  </si>
  <si>
    <t>浙江交通职业技术学院</t>
    <phoneticPr fontId="12" type="noConversion"/>
  </si>
  <si>
    <t>路桥学院</t>
  </si>
  <si>
    <t>B09-21-01</t>
    <phoneticPr fontId="12" type="noConversion"/>
  </si>
  <si>
    <t>桥梁与隧道工程专任教师</t>
  </si>
  <si>
    <r>
      <t>研究生</t>
    </r>
    <r>
      <rPr>
        <sz val="8"/>
        <rFont val="Calibri"/>
        <family val="2"/>
      </rPr>
      <t>/</t>
    </r>
    <r>
      <rPr>
        <sz val="8"/>
        <rFont val="宋体"/>
        <family val="3"/>
        <charset val="134"/>
      </rPr>
      <t>博士</t>
    </r>
  </si>
  <si>
    <r>
      <t>土木工程类</t>
    </r>
    <r>
      <rPr>
        <sz val="8"/>
        <rFont val="宋体"/>
        <family val="3"/>
        <charset val="134"/>
      </rPr>
      <t>、交通运输工程类</t>
    </r>
    <phoneticPr fontId="12" type="noConversion"/>
  </si>
  <si>
    <t>具有教师系列或工程技术系列副高及以上职称人员优先；具有地市级及以上人才荣誉称号人员优先。</t>
  </si>
  <si>
    <r>
      <t>陈老师：</t>
    </r>
    <r>
      <rPr>
        <sz val="8"/>
        <rFont val="Calibri"/>
        <family val="2"/>
      </rPr>
      <t>0571-88481910</t>
    </r>
  </si>
  <si>
    <t>B09-21-02</t>
  </si>
  <si>
    <t>公路工程专任教师</t>
  </si>
  <si>
    <t>B09-21-03</t>
  </si>
  <si>
    <t>交通信息工程专任教师</t>
  </si>
  <si>
    <t>B09-21-04</t>
  </si>
  <si>
    <t>岩土工程专任教师</t>
  </si>
  <si>
    <r>
      <t>土木工程类</t>
    </r>
    <r>
      <rPr>
        <sz val="8"/>
        <rFont val="宋体"/>
        <family val="3"/>
        <charset val="134"/>
      </rPr>
      <t>、交通运输工程类</t>
    </r>
    <r>
      <rPr>
        <sz val="8"/>
        <rFont val="宋体"/>
        <family val="3"/>
        <charset val="134"/>
      </rPr>
      <t>、地质资源与工程类</t>
    </r>
    <phoneticPr fontId="12" type="noConversion"/>
  </si>
  <si>
    <t>汽车学院</t>
  </si>
  <si>
    <t>B09-21-05</t>
  </si>
  <si>
    <t>车辆工程专任教师</t>
  </si>
  <si>
    <r>
      <t>机械制造及其自动化</t>
    </r>
    <r>
      <rPr>
        <sz val="8"/>
        <rFont val="宋体"/>
        <family val="3"/>
        <charset val="134"/>
      </rPr>
      <t>、机械电子工程</t>
    </r>
    <r>
      <rPr>
        <sz val="8"/>
        <rFont val="宋体"/>
        <family val="3"/>
        <charset val="134"/>
      </rPr>
      <t>、车辆工程</t>
    </r>
    <r>
      <rPr>
        <sz val="8"/>
        <rFont val="宋体"/>
        <family val="3"/>
        <charset val="134"/>
      </rPr>
      <t>、载运工具运用工程</t>
    </r>
    <phoneticPr fontId="12" type="noConversion"/>
  </si>
  <si>
    <r>
      <t>叶老师：</t>
    </r>
    <r>
      <rPr>
        <sz val="8"/>
        <rFont val="Calibri"/>
        <family val="2"/>
      </rPr>
      <t>0571-88481782</t>
    </r>
  </si>
  <si>
    <t>B09-21-06</t>
  </si>
  <si>
    <t>智能网联汽车专任教师</t>
  </si>
  <si>
    <r>
      <t>微电子学与固体电子学</t>
    </r>
    <r>
      <rPr>
        <sz val="8"/>
        <rFont val="宋体"/>
        <family val="3"/>
        <charset val="134"/>
      </rPr>
      <t>、电磁场与微波技术</t>
    </r>
    <r>
      <rPr>
        <sz val="8"/>
        <rFont val="宋体"/>
        <family val="3"/>
        <charset val="134"/>
      </rPr>
      <t>、导航、制导与控制</t>
    </r>
    <r>
      <rPr>
        <sz val="8"/>
        <rFont val="宋体"/>
        <family val="3"/>
        <charset val="134"/>
      </rPr>
      <t>、计算机软件与理论</t>
    </r>
    <r>
      <rPr>
        <sz val="8"/>
        <rFont val="宋体"/>
        <family val="3"/>
        <charset val="134"/>
      </rPr>
      <t>、电路与系统</t>
    </r>
    <r>
      <rPr>
        <sz val="8"/>
        <rFont val="宋体"/>
        <family val="3"/>
        <charset val="134"/>
      </rPr>
      <t>、微电子学与固体电子学</t>
    </r>
    <r>
      <rPr>
        <sz val="8"/>
        <rFont val="宋体"/>
        <family val="3"/>
        <charset val="134"/>
      </rPr>
      <t>、交通信息工程及控制</t>
    </r>
    <phoneticPr fontId="12" type="noConversion"/>
  </si>
  <si>
    <t>海运学院</t>
  </si>
  <si>
    <t>B09-21-07</t>
  </si>
  <si>
    <t>旅游管理专任教师</t>
  </si>
  <si>
    <r>
      <t>旅游管理类</t>
    </r>
    <r>
      <rPr>
        <sz val="8"/>
        <rFont val="宋体"/>
        <family val="3"/>
        <charset val="134"/>
      </rPr>
      <t/>
    </r>
    <phoneticPr fontId="12" type="noConversion"/>
  </si>
  <si>
    <r>
      <t>金老师：</t>
    </r>
    <r>
      <rPr>
        <sz val="8"/>
        <rFont val="Calibri"/>
        <family val="2"/>
      </rPr>
      <t>0571-88481787</t>
    </r>
  </si>
  <si>
    <t>B09-21-08</t>
  </si>
  <si>
    <t>船舶与海洋工程专任教师</t>
  </si>
  <si>
    <t>船舶与海洋工程类</t>
    <phoneticPr fontId="12" type="noConversion"/>
  </si>
  <si>
    <t>B09-21-09</t>
  </si>
  <si>
    <t>航海技术专任教师</t>
  </si>
  <si>
    <r>
      <t>载运工具运用工程</t>
    </r>
    <r>
      <rPr>
        <sz val="8"/>
        <rFont val="宋体"/>
        <family val="3"/>
        <charset val="134"/>
      </rPr>
      <t>、交通信息工程及控制</t>
    </r>
    <phoneticPr fontId="12" type="noConversion"/>
  </si>
  <si>
    <r>
      <t>本科为航海技术专业</t>
    </r>
    <r>
      <rPr>
        <sz val="8"/>
        <rFont val="Calibri"/>
        <family val="2"/>
      </rPr>
      <t>081205</t>
    </r>
    <r>
      <rPr>
        <sz val="8"/>
        <rFont val="宋体"/>
        <family val="3"/>
        <charset val="134"/>
      </rPr>
      <t>、</t>
    </r>
    <r>
      <rPr>
        <sz val="8"/>
        <rFont val="Calibri"/>
        <family val="2"/>
      </rPr>
      <t>081803K</t>
    </r>
  </si>
  <si>
    <t>B09-21-10</t>
  </si>
  <si>
    <t>港口与航运技术专任教师</t>
  </si>
  <si>
    <t>交通运输规划与管理专业（港口与航运经济）</t>
    <phoneticPr fontId="12" type="noConversion"/>
  </si>
  <si>
    <t>航空学院</t>
  </si>
  <si>
    <t>B09-21-11</t>
  </si>
  <si>
    <t>民航运输专任教师</t>
  </si>
  <si>
    <r>
      <t>教育学类</t>
    </r>
    <r>
      <rPr>
        <sz val="8"/>
        <rFont val="宋体"/>
        <family val="3"/>
        <charset val="134"/>
      </rPr>
      <t>、管理科学与工程类</t>
    </r>
    <r>
      <rPr>
        <sz val="8"/>
        <rFont val="宋体"/>
        <family val="3"/>
        <charset val="134"/>
      </rPr>
      <t>、工商管理类</t>
    </r>
    <phoneticPr fontId="12" type="noConversion"/>
  </si>
  <si>
    <r>
      <t>潘老师：</t>
    </r>
    <r>
      <rPr>
        <sz val="8"/>
        <rFont val="Calibri"/>
        <family val="2"/>
      </rPr>
      <t>0571-88481748</t>
    </r>
  </si>
  <si>
    <t>B09-21-12</t>
  </si>
  <si>
    <t>无人机技术专任教师</t>
  </si>
  <si>
    <r>
      <t>力学类</t>
    </r>
    <r>
      <rPr>
        <sz val="8"/>
        <rFont val="宋体"/>
        <family val="3"/>
        <charset val="134"/>
      </rPr>
      <t>、机械工程类</t>
    </r>
    <r>
      <rPr>
        <sz val="8"/>
        <rFont val="宋体"/>
        <family val="3"/>
        <charset val="134"/>
      </rPr>
      <t>、电气工程类</t>
    </r>
    <r>
      <rPr>
        <sz val="8"/>
        <rFont val="宋体"/>
        <family val="3"/>
        <charset val="134"/>
      </rPr>
      <t>、电子科学与技术类</t>
    </r>
    <r>
      <rPr>
        <sz val="8"/>
        <rFont val="宋体"/>
        <family val="3"/>
        <charset val="134"/>
      </rPr>
      <t>、信息与通信工程类</t>
    </r>
    <r>
      <rPr>
        <sz val="8"/>
        <rFont val="宋体"/>
        <family val="3"/>
        <charset val="134"/>
      </rPr>
      <t>、控制科学与工程类</t>
    </r>
    <r>
      <rPr>
        <sz val="8"/>
        <rFont val="宋体"/>
        <family val="3"/>
        <charset val="134"/>
      </rPr>
      <t>、测绘科学与技术类</t>
    </r>
    <r>
      <rPr>
        <sz val="8"/>
        <rFont val="宋体"/>
        <family val="3"/>
        <charset val="134"/>
      </rPr>
      <t>、交通运输工程类</t>
    </r>
    <r>
      <rPr>
        <sz val="8"/>
        <rFont val="宋体"/>
        <family val="3"/>
        <charset val="134"/>
      </rPr>
      <t>、航空宇航科学与技术类</t>
    </r>
    <phoneticPr fontId="12" type="noConversion"/>
  </si>
  <si>
    <t>轨道交通学院</t>
  </si>
  <si>
    <t>B09-21-13</t>
  </si>
  <si>
    <t>机电类教师（城轨机电、车辆及机电专业）</t>
  </si>
  <si>
    <r>
      <t>*40</t>
    </r>
    <r>
      <rPr>
        <sz val="8"/>
        <rFont val="宋体"/>
        <family val="3"/>
        <charset val="134"/>
      </rPr>
      <t>周岁</t>
    </r>
  </si>
  <si>
    <r>
      <t>*</t>
    </r>
    <r>
      <rPr>
        <sz val="8"/>
        <rFont val="宋体"/>
        <family val="3"/>
        <charset val="134"/>
      </rPr>
      <t>研究生</t>
    </r>
    <r>
      <rPr>
        <sz val="8"/>
        <rFont val="Calibri"/>
        <family val="2"/>
      </rPr>
      <t>/</t>
    </r>
    <r>
      <rPr>
        <sz val="8"/>
        <rFont val="宋体"/>
        <family val="3"/>
        <charset val="134"/>
      </rPr>
      <t>博士</t>
    </r>
  </si>
  <si>
    <t>电气工程类</t>
    <phoneticPr fontId="12" type="noConversion"/>
  </si>
  <si>
    <r>
      <t>1.</t>
    </r>
    <r>
      <rPr>
        <sz val="8"/>
        <rFont val="宋体"/>
        <family val="3"/>
        <charset val="134"/>
      </rPr>
      <t>有轨道交通信号、车辆技术、供配电或自动控制相关工作经历者或有相应副高及以上职称者学位可以放宽至硕士、年龄可放宽至</t>
    </r>
    <r>
      <rPr>
        <sz val="8"/>
        <rFont val="Calibri"/>
        <family val="2"/>
      </rPr>
      <t>45</t>
    </r>
    <r>
      <rPr>
        <sz val="8"/>
        <rFont val="宋体"/>
        <family val="3"/>
        <charset val="134"/>
      </rPr>
      <t>周岁；</t>
    </r>
    <r>
      <rPr>
        <sz val="8"/>
        <rFont val="Calibri"/>
        <family val="2"/>
      </rPr>
      <t>2.</t>
    </r>
    <r>
      <rPr>
        <sz val="8"/>
        <rFont val="宋体"/>
        <family val="3"/>
        <charset val="134"/>
      </rPr>
      <t>本科阶段专业为自动化类</t>
    </r>
    <r>
      <rPr>
        <sz val="8"/>
        <rFont val="Calibri"/>
        <family val="2"/>
      </rPr>
      <t>0808</t>
    </r>
    <r>
      <rPr>
        <sz val="8"/>
        <rFont val="宋体"/>
        <family val="3"/>
        <charset val="134"/>
      </rPr>
      <t>、电气工程及其自动化</t>
    </r>
    <r>
      <rPr>
        <sz val="8"/>
        <rFont val="Calibri"/>
        <family val="2"/>
      </rPr>
      <t>080601</t>
    </r>
    <r>
      <rPr>
        <sz val="8"/>
        <rFont val="宋体"/>
        <family val="3"/>
        <charset val="134"/>
      </rPr>
      <t>、交通信息工程及控制</t>
    </r>
    <r>
      <rPr>
        <sz val="8"/>
        <rFont val="Calibri"/>
        <family val="2"/>
      </rPr>
      <t>082302</t>
    </r>
    <r>
      <rPr>
        <sz val="8"/>
        <rFont val="宋体"/>
        <family val="3"/>
        <charset val="134"/>
      </rPr>
      <t>，放宽对研究生阶段的专业限制；</t>
    </r>
    <r>
      <rPr>
        <sz val="8"/>
        <rFont val="Calibri"/>
        <family val="2"/>
      </rPr>
      <t>3.</t>
    </r>
    <r>
      <rPr>
        <sz val="8"/>
        <rFont val="宋体"/>
        <family val="3"/>
        <charset val="134"/>
      </rPr>
      <t>有</t>
    </r>
    <r>
      <rPr>
        <sz val="8"/>
        <rFont val="Calibri"/>
        <family val="2"/>
      </rPr>
      <t>3</t>
    </r>
    <r>
      <rPr>
        <sz val="8"/>
        <rFont val="宋体"/>
        <family val="3"/>
        <charset val="134"/>
      </rPr>
      <t>年以上企业相关工作经历者优先。</t>
    </r>
  </si>
  <si>
    <r>
      <t>胡老师：</t>
    </r>
    <r>
      <rPr>
        <sz val="8"/>
        <rFont val="Calibri"/>
        <family val="2"/>
      </rPr>
      <t>0571-88481851</t>
    </r>
  </si>
  <si>
    <t>B09-21-14</t>
  </si>
  <si>
    <t>城轨车辆、机电专业教师</t>
  </si>
  <si>
    <t>机械工程类</t>
    <phoneticPr fontId="12" type="noConversion"/>
  </si>
  <si>
    <r>
      <t>1.</t>
    </r>
    <r>
      <rPr>
        <sz val="8"/>
        <rFont val="宋体"/>
        <family val="3"/>
        <charset val="134"/>
      </rPr>
      <t>有相应副高及以上职称者学位可以放宽至硕士、年龄可放宽至</t>
    </r>
    <r>
      <rPr>
        <sz val="8"/>
        <rFont val="Calibri"/>
        <family val="2"/>
      </rPr>
      <t>45</t>
    </r>
    <r>
      <rPr>
        <sz val="8"/>
        <rFont val="宋体"/>
        <family val="3"/>
        <charset val="134"/>
      </rPr>
      <t>周岁。</t>
    </r>
    <r>
      <rPr>
        <sz val="8"/>
        <rFont val="Calibri"/>
        <family val="2"/>
      </rPr>
      <t>2.</t>
    </r>
    <r>
      <rPr>
        <sz val="8"/>
        <rFont val="宋体"/>
        <family val="3"/>
        <charset val="134"/>
      </rPr>
      <t>本科阶段专业为交通运输（轨道方向）、车辆工程（轨道方向）、可放宽研究生阶段的专业限制。</t>
    </r>
    <r>
      <rPr>
        <sz val="8"/>
        <rFont val="Calibri"/>
        <family val="2"/>
      </rPr>
      <t>3.</t>
    </r>
    <r>
      <rPr>
        <sz val="8"/>
        <rFont val="宋体"/>
        <family val="3"/>
        <charset val="134"/>
      </rPr>
      <t>有</t>
    </r>
    <r>
      <rPr>
        <sz val="8"/>
        <rFont val="Calibri"/>
        <family val="2"/>
      </rPr>
      <t>3</t>
    </r>
    <r>
      <rPr>
        <sz val="8"/>
        <rFont val="宋体"/>
        <family val="3"/>
        <charset val="134"/>
      </rPr>
      <t>年以上企业相关工作经历者优先。</t>
    </r>
  </si>
  <si>
    <t>B09-21-15</t>
  </si>
  <si>
    <t>城轨机电、运管专业教师</t>
  </si>
  <si>
    <r>
      <t>研究生</t>
    </r>
    <r>
      <rPr>
        <sz val="8"/>
        <rFont val="Calibri"/>
        <family val="2"/>
      </rPr>
      <t>/</t>
    </r>
    <r>
      <rPr>
        <sz val="8"/>
        <rFont val="宋体"/>
        <family val="3"/>
        <charset val="134"/>
      </rPr>
      <t>硕士</t>
    </r>
  </si>
  <si>
    <r>
      <t>交通信息工程及控制</t>
    </r>
    <r>
      <rPr>
        <sz val="8"/>
        <rFont val="宋体"/>
        <family val="3"/>
        <charset val="134"/>
      </rPr>
      <t>、电气工程类</t>
    </r>
    <r>
      <rPr>
        <sz val="8"/>
        <rFont val="宋体"/>
        <family val="3"/>
        <charset val="134"/>
      </rPr>
      <t>、控制科学与工程类</t>
    </r>
    <phoneticPr fontId="12" type="noConversion"/>
  </si>
  <si>
    <r>
      <t>1.</t>
    </r>
    <r>
      <rPr>
        <sz val="8"/>
        <rFont val="宋体"/>
        <family val="3"/>
        <charset val="134"/>
      </rPr>
      <t>有相应副高及以上职称者或有博士学历者年龄可放宽至</t>
    </r>
    <r>
      <rPr>
        <sz val="8"/>
        <rFont val="Calibri"/>
        <family val="2"/>
      </rPr>
      <t>45</t>
    </r>
    <r>
      <rPr>
        <sz val="8"/>
        <rFont val="宋体"/>
        <family val="3"/>
        <charset val="134"/>
      </rPr>
      <t>周岁；</t>
    </r>
    <r>
      <rPr>
        <sz val="8"/>
        <rFont val="Calibri"/>
        <family val="2"/>
      </rPr>
      <t>2.</t>
    </r>
    <r>
      <rPr>
        <sz val="8"/>
        <rFont val="宋体"/>
        <family val="3"/>
        <charset val="134"/>
      </rPr>
      <t>本科阶段专业为电气工程及其自动化</t>
    </r>
    <r>
      <rPr>
        <sz val="8"/>
        <rFont val="Calibri"/>
        <family val="2"/>
      </rPr>
      <t>080601</t>
    </r>
    <r>
      <rPr>
        <sz val="8"/>
        <rFont val="宋体"/>
        <family val="3"/>
        <charset val="134"/>
      </rPr>
      <t>、电气工程与智能控制</t>
    </r>
    <r>
      <rPr>
        <sz val="8"/>
        <rFont val="Calibri"/>
        <family val="2"/>
      </rPr>
      <t>080602T</t>
    </r>
    <r>
      <rPr>
        <sz val="8"/>
        <rFont val="宋体"/>
        <family val="3"/>
        <charset val="134"/>
      </rPr>
      <t>、交通设备与控制工程</t>
    </r>
    <r>
      <rPr>
        <sz val="8"/>
        <rFont val="Calibri"/>
        <family val="2"/>
      </rPr>
      <t>081806T</t>
    </r>
    <r>
      <rPr>
        <sz val="8"/>
        <rFont val="宋体"/>
        <family val="3"/>
        <charset val="134"/>
      </rPr>
      <t>，放宽研究生阶段的专业限制；</t>
    </r>
    <r>
      <rPr>
        <sz val="8"/>
        <rFont val="Calibri"/>
        <family val="2"/>
      </rPr>
      <t>3.</t>
    </r>
    <r>
      <rPr>
        <sz val="8"/>
        <rFont val="宋体"/>
        <family val="3"/>
        <charset val="134"/>
      </rPr>
      <t>有</t>
    </r>
    <r>
      <rPr>
        <sz val="8"/>
        <rFont val="Calibri"/>
        <family val="2"/>
      </rPr>
      <t>3</t>
    </r>
    <r>
      <rPr>
        <sz val="8"/>
        <rFont val="宋体"/>
        <family val="3"/>
        <charset val="134"/>
      </rPr>
      <t>年以上企业相关工作经历者优先。</t>
    </r>
  </si>
  <si>
    <t>B09-21-16</t>
  </si>
  <si>
    <t>城轨运营管理专业带头人</t>
  </si>
  <si>
    <r>
      <t>交通运输工程类</t>
    </r>
    <r>
      <rPr>
        <sz val="8"/>
        <rFont val="宋体"/>
        <family val="3"/>
        <charset val="134"/>
      </rPr>
      <t>、电气工程类</t>
    </r>
    <r>
      <rPr>
        <sz val="8"/>
        <rFont val="宋体"/>
        <family val="3"/>
        <charset val="134"/>
      </rPr>
      <t>、机械工程类</t>
    </r>
    <phoneticPr fontId="12" type="noConversion"/>
  </si>
  <si>
    <r>
      <t>1.</t>
    </r>
    <r>
      <rPr>
        <sz val="8"/>
        <rFont val="宋体"/>
        <family val="3"/>
        <charset val="134"/>
      </rPr>
      <t>有轨道交通</t>
    </r>
    <r>
      <rPr>
        <sz val="8"/>
        <rFont val="Calibri"/>
        <family val="2"/>
      </rPr>
      <t>5</t>
    </r>
    <r>
      <rPr>
        <sz val="8"/>
        <rFont val="宋体"/>
        <family val="3"/>
        <charset val="134"/>
      </rPr>
      <t>年及以上相关工作经历、相应副高职称；</t>
    </r>
    <r>
      <rPr>
        <sz val="8"/>
        <rFont val="Calibri"/>
        <family val="2"/>
      </rPr>
      <t>2.</t>
    </r>
    <r>
      <rPr>
        <sz val="8"/>
        <rFont val="宋体"/>
        <family val="3"/>
        <charset val="134"/>
      </rPr>
      <t>本科阶段专业为机械类</t>
    </r>
    <r>
      <rPr>
        <sz val="8"/>
        <rFont val="Calibri"/>
        <family val="2"/>
      </rPr>
      <t>0802</t>
    </r>
    <r>
      <rPr>
        <sz val="8"/>
        <rFont val="宋体"/>
        <family val="3"/>
        <charset val="134"/>
      </rPr>
      <t>、电气类</t>
    </r>
    <r>
      <rPr>
        <sz val="8"/>
        <rFont val="Calibri"/>
        <family val="2"/>
      </rPr>
      <t>0806</t>
    </r>
    <r>
      <rPr>
        <sz val="8"/>
        <rFont val="宋体"/>
        <family val="3"/>
        <charset val="134"/>
      </rPr>
      <t>、电子信息类</t>
    </r>
    <r>
      <rPr>
        <sz val="8"/>
        <rFont val="Calibri"/>
        <family val="2"/>
      </rPr>
      <t>0807</t>
    </r>
    <r>
      <rPr>
        <sz val="8"/>
        <rFont val="宋体"/>
        <family val="3"/>
        <charset val="134"/>
      </rPr>
      <t>、自动化类</t>
    </r>
    <r>
      <rPr>
        <sz val="8"/>
        <rFont val="Calibri"/>
        <family val="2"/>
      </rPr>
      <t>0808</t>
    </r>
    <r>
      <rPr>
        <sz val="8"/>
        <rFont val="宋体"/>
        <family val="3"/>
        <charset val="134"/>
      </rPr>
      <t>，放宽对研究生阶段的专业限制；</t>
    </r>
    <r>
      <rPr>
        <sz val="8"/>
        <rFont val="Calibri"/>
        <family val="2"/>
      </rPr>
      <t>3.</t>
    </r>
    <r>
      <rPr>
        <sz val="8"/>
        <rFont val="宋体"/>
        <family val="3"/>
        <charset val="134"/>
      </rPr>
      <t>博士、正高职称者优先。</t>
    </r>
  </si>
  <si>
    <t>B09-21-17</t>
  </si>
  <si>
    <t>通信技术专业专任教师</t>
  </si>
  <si>
    <r>
      <t>电气工程类</t>
    </r>
    <r>
      <rPr>
        <sz val="8"/>
        <rFont val="宋体"/>
        <family val="3"/>
        <charset val="134"/>
      </rPr>
      <t>、信息与通信工程类</t>
    </r>
    <r>
      <rPr>
        <sz val="8"/>
        <rFont val="宋体"/>
        <family val="3"/>
        <charset val="134"/>
      </rPr>
      <t>、控制科学与工程类</t>
    </r>
    <r>
      <rPr>
        <sz val="8"/>
        <rFont val="宋体"/>
        <family val="3"/>
        <charset val="134"/>
      </rPr>
      <t>、计算机科学与技术类</t>
    </r>
    <r>
      <rPr>
        <sz val="8"/>
        <rFont val="宋体"/>
        <family val="3"/>
        <charset val="134"/>
      </rPr>
      <t>、软件工程类</t>
    </r>
    <r>
      <rPr>
        <sz val="8"/>
        <rFont val="宋体"/>
        <family val="3"/>
        <charset val="134"/>
      </rPr>
      <t>、交通运输工程类</t>
    </r>
    <r>
      <rPr>
        <sz val="8"/>
        <rFont val="宋体"/>
        <family val="3"/>
        <charset val="134"/>
      </rPr>
      <t>、机械工程类</t>
    </r>
    <phoneticPr fontId="12" type="noConversion"/>
  </si>
  <si>
    <r>
      <t>有技术主持或深度参与实际应用项目开发者优先。条件优秀者年龄可放宽至</t>
    </r>
    <r>
      <rPr>
        <sz val="8"/>
        <rFont val="Calibri"/>
        <family val="2"/>
      </rPr>
      <t>45</t>
    </r>
    <r>
      <rPr>
        <sz val="8"/>
        <rFont val="宋体"/>
        <family val="3"/>
        <charset val="134"/>
      </rPr>
      <t>周岁。</t>
    </r>
  </si>
  <si>
    <r>
      <t>楼老师</t>
    </r>
    <r>
      <rPr>
        <sz val="8"/>
        <rFont val="Calibri"/>
        <family val="2"/>
      </rPr>
      <t>0571-88481849</t>
    </r>
  </si>
  <si>
    <t>B09-21-18</t>
  </si>
  <si>
    <t>计算机网络技术专业专任教师</t>
  </si>
  <si>
    <t>B09-21-19</t>
  </si>
  <si>
    <t>计算机信息管理专业专任教师</t>
  </si>
  <si>
    <r>
      <t>有智慧交通工作背景人员优先。条件优秀者年龄可放宽至</t>
    </r>
    <r>
      <rPr>
        <sz val="8"/>
        <rFont val="Calibri"/>
        <family val="2"/>
      </rPr>
      <t>45</t>
    </r>
    <r>
      <rPr>
        <sz val="8"/>
        <rFont val="宋体"/>
        <family val="3"/>
        <charset val="134"/>
      </rPr>
      <t>周岁。</t>
    </r>
  </si>
  <si>
    <t>B09-21-20</t>
  </si>
  <si>
    <t>物联网应用技术专业专任教师</t>
  </si>
  <si>
    <t>运输管理学院</t>
  </si>
  <si>
    <t>B09-21-21</t>
  </si>
  <si>
    <t>交通运输安全专任教师</t>
  </si>
  <si>
    <r>
      <t>交通运输工程类</t>
    </r>
    <r>
      <rPr>
        <sz val="8"/>
        <rFont val="宋体"/>
        <family val="3"/>
        <charset val="134"/>
      </rPr>
      <t>、安全科学与工程类</t>
    </r>
    <phoneticPr fontId="12" type="noConversion"/>
  </si>
  <si>
    <r>
      <t>张老师：</t>
    </r>
    <r>
      <rPr>
        <sz val="8"/>
        <rFont val="Calibri"/>
        <family val="2"/>
      </rPr>
      <t>0571-88481813</t>
    </r>
  </si>
  <si>
    <t>B09-21-22</t>
  </si>
  <si>
    <t>人力资源管理教师</t>
  </si>
  <si>
    <t>企业管理（人力资源管理方向）</t>
    <phoneticPr fontId="12" type="noConversion"/>
  </si>
  <si>
    <t>B09-21-23</t>
  </si>
  <si>
    <r>
      <t>马克思主义理论类</t>
    </r>
    <r>
      <rPr>
        <sz val="8"/>
        <rFont val="宋体"/>
        <family val="3"/>
        <charset val="134"/>
      </rPr>
      <t>、政治学类</t>
    </r>
    <phoneticPr fontId="12" type="noConversion"/>
  </si>
  <si>
    <r>
      <t>中共党员。具有副高及以上职称的，年龄可放宽到</t>
    </r>
    <r>
      <rPr>
        <sz val="8"/>
        <rFont val="Calibri"/>
        <family val="2"/>
      </rPr>
      <t>45</t>
    </r>
    <r>
      <rPr>
        <sz val="8"/>
        <rFont val="宋体"/>
        <family val="3"/>
        <charset val="134"/>
      </rPr>
      <t>周岁。</t>
    </r>
  </si>
  <si>
    <r>
      <t>兰老师：</t>
    </r>
    <r>
      <rPr>
        <sz val="8"/>
        <rFont val="Calibri"/>
        <family val="2"/>
      </rPr>
      <t>0571-88481955</t>
    </r>
  </si>
  <si>
    <t>浙江建设职业技术学院</t>
    <phoneticPr fontId="12" type="noConversion"/>
  </si>
  <si>
    <t>建筑工程学院</t>
  </si>
  <si>
    <t>B10-21-01</t>
    <phoneticPr fontId="12" type="noConversion"/>
  </si>
  <si>
    <t>建筑工程技术专业群高层次人才1</t>
    <phoneticPr fontId="12" type="noConversion"/>
  </si>
  <si>
    <t>50周岁</t>
    <phoneticPr fontId="12" type="noConversion"/>
  </si>
  <si>
    <t>研究生/硕士</t>
    <phoneticPr fontId="12" type="noConversion"/>
  </si>
  <si>
    <t>正高</t>
    <phoneticPr fontId="12" type="noConversion"/>
  </si>
  <si>
    <t>土木工程、水利工程、交通运输工程</t>
    <phoneticPr fontId="12" type="noConversion"/>
  </si>
  <si>
    <t>1.作为世界技能大赛选手指导教师或在相关行业领域内取得相应省级以上荣誉者，学历放宽至本科；
2.具有10年及以上相关工作经验。</t>
    <phoneticPr fontId="12" type="noConversion"/>
  </si>
  <si>
    <t>杨老师：0571-82616407</t>
    <phoneticPr fontId="12" type="noConversion"/>
  </si>
  <si>
    <t>B10-21-02</t>
    <phoneticPr fontId="12" type="noConversion"/>
  </si>
  <si>
    <t>建筑工程技术专业群高层次人才2</t>
    <phoneticPr fontId="12" type="noConversion"/>
  </si>
  <si>
    <t>*40周岁</t>
    <phoneticPr fontId="12" type="noConversion"/>
  </si>
  <si>
    <t>1.具有副高及以上职称年龄放宽至45周岁；
2.本硕需为土木类、建筑类、交通运输以及水利类等相关专业；
3.有丰富的行业实践或行业研究经历者优先。</t>
    <phoneticPr fontId="12" type="noConversion"/>
  </si>
  <si>
    <t>B10-21-03</t>
  </si>
  <si>
    <t>建筑工程技术专业群专任教师</t>
    <phoneticPr fontId="12" type="noConversion"/>
  </si>
  <si>
    <t>*35周岁</t>
    <phoneticPr fontId="12" type="noConversion"/>
  </si>
  <si>
    <t>1.具有副高及以上职称年龄放宽至45周岁；
2.本科需为土木类相关专业；
3.具有3年及以上企业相关工作经验或相关注册职业资格证书优先。</t>
    <phoneticPr fontId="12" type="noConversion"/>
  </si>
  <si>
    <t>杨老师：0571-82616407</t>
  </si>
  <si>
    <t>工程造价学院</t>
  </si>
  <si>
    <t>B10-21-04</t>
  </si>
  <si>
    <t>工程造价专业群高层次人才1</t>
    <phoneticPr fontId="12" type="noConversion"/>
  </si>
  <si>
    <t>*研究生/硕士</t>
    <phoneticPr fontId="12" type="noConversion"/>
  </si>
  <si>
    <t>土木工程、工程管理、项目管理、管理科学与工程、工商管理、计算机科学与技术</t>
    <phoneticPr fontId="12" type="noConversion"/>
  </si>
  <si>
    <t>B10-21-05</t>
  </si>
  <si>
    <t>工程造价专业群高层次人才2</t>
    <phoneticPr fontId="12" type="noConversion"/>
  </si>
  <si>
    <t>研究生/博士</t>
    <phoneticPr fontId="12" type="noConversion"/>
  </si>
  <si>
    <t>1.具有副高及以上职称年龄放宽至45周岁；
2.具有土木工程、建筑电气与智能化、建筑环境与能源应用工程、工程管理、房地产开发与管理、工程造价、技术经济管理、物业管理、物联网工程、智能科学与技术、空间信息与数字分析等方向研究或工作背景方向优先。</t>
    <phoneticPr fontId="12" type="noConversion"/>
  </si>
  <si>
    <t>B10-21-06</t>
  </si>
  <si>
    <t>工程造价专业群专业教师</t>
    <phoneticPr fontId="12" type="noConversion"/>
  </si>
  <si>
    <t>土木类、管理科学与工程类、工商管理类、计算机类</t>
  </si>
  <si>
    <t xml:space="preserve">1.具有副高及以上职称学位放宽至本科，年龄可放宽至45周岁；
2.具有土木工程、建筑电气与智能化、建筑环境与能源应用工程、工程管理、工程造价、技术经济管理、物联网工程、智能科学与技术、空间信息与数字分析等方向研究或工作背景方向优先。         </t>
    <phoneticPr fontId="12" type="noConversion"/>
  </si>
  <si>
    <t>建筑设备学院</t>
  </si>
  <si>
    <t>B10-21-07</t>
  </si>
  <si>
    <t>建筑电气及智能化技术高层次人才</t>
    <phoneticPr fontId="12" type="noConversion"/>
  </si>
  <si>
    <t>*研究生/博士</t>
    <phoneticPr fontId="12" type="noConversion"/>
  </si>
  <si>
    <t>电气工程、电子科学与技术、信息与通信工程、控制科学与工程、计算机科学与技术、仪器科学与技术</t>
    <phoneticPr fontId="12" type="noConversion"/>
  </si>
  <si>
    <t>1.具有正高级职称学位放宽至硕士，年龄可放宽至50周岁；具有副高职称年龄放宽至45周岁；
2.具有丰富的相关行业工作或研究经历优先。</t>
    <phoneticPr fontId="12" type="noConversion"/>
  </si>
  <si>
    <t>B10-21-08</t>
  </si>
  <si>
    <t>建筑智能化专业教师</t>
    <phoneticPr fontId="12" type="noConversion"/>
  </si>
  <si>
    <t>电气工程、电子科学与技术、信息与通信工程、控制科学与工程、计算机科学与技术</t>
  </si>
  <si>
    <t>1.具有副高及以上职称学历放宽至本科，年龄放宽至45周岁以下；
2.有丰富的行业实践或行业研究经历者优先。</t>
    <phoneticPr fontId="12" type="noConversion"/>
  </si>
  <si>
    <t>B10-21-09</t>
  </si>
  <si>
    <t>环境监测与治理技术专任教师</t>
    <phoneticPr fontId="12" type="noConversion"/>
  </si>
  <si>
    <t>环境类</t>
    <phoneticPr fontId="12" type="noConversion"/>
  </si>
  <si>
    <t>1.具有副高及以上职称，学历放宽至本科，年龄放宽至45周岁以下；
2.有丰富的行业实践或行业研究经历者优先。</t>
    <phoneticPr fontId="12" type="noConversion"/>
  </si>
  <si>
    <t>建筑艺术学院</t>
  </si>
  <si>
    <t>B10-21-10</t>
  </si>
  <si>
    <t>建筑装饰与设计高层次人才</t>
    <phoneticPr fontId="12" type="noConversion"/>
  </si>
  <si>
    <t>土木类、建筑类、工程管理类、艺术类、项目管理类、计算机类</t>
  </si>
  <si>
    <t>1.具有正高职称学位可放宽至硕士，年龄放宽至50周岁；具有副高职称或省级及以上工艺美术大师称号年龄放宽至45周岁；
2.具有雕刻艺术（石雕或木雕）、古建设计、古建造价、古建施工、建筑设计、建筑装饰等相关领域工作经验或比赛经验优先。</t>
    <phoneticPr fontId="12" type="noConversion"/>
  </si>
  <si>
    <t>管理与信息学院</t>
  </si>
  <si>
    <t>B10-21-11</t>
  </si>
  <si>
    <t>管理信息专业群高层次人才</t>
    <phoneticPr fontId="12" type="noConversion"/>
  </si>
  <si>
    <t>计算机科学与技术、图书情报与档案管理、土木工程、企业管理、人力资源管理</t>
    <phoneticPr fontId="12" type="noConversion"/>
  </si>
  <si>
    <t>1.具有正高级职称学位放宽至硕士，年龄放宽至50周岁；具有副高职称年龄放宽至45周岁；
2.有丰富的行业实践或行业研究经历者优先。</t>
    <phoneticPr fontId="12" type="noConversion"/>
  </si>
  <si>
    <t>B10-21-12</t>
  </si>
  <si>
    <t>计算机专业教师</t>
  </si>
  <si>
    <t>计算机科学与技术、软件工程、电子信息、信息与计算科学、数学（计算数学）、系统科学与工程、信息管理与信息系统</t>
    <phoneticPr fontId="12" type="noConversion"/>
  </si>
  <si>
    <t>1.具有副高职称者学历放宽至本科，年龄放宽至45周岁以下；
2.有丰富的行业实践或行业研究经历者优先。</t>
    <phoneticPr fontId="12" type="noConversion"/>
  </si>
  <si>
    <t>B10-21-13</t>
  </si>
  <si>
    <t>城市信息化管理专业教师</t>
  </si>
  <si>
    <t>控制科学与工程、信息与通信工程、电子科学与技术、信息与计算科学、数学（计算数学）、网络安全</t>
  </si>
  <si>
    <t>B10-21-14</t>
  </si>
  <si>
    <t>建筑文秘专业教师</t>
  </si>
  <si>
    <t>土木工程、建筑学、工程管理、公共管理、中国语言文学、新闻传播学、图书情报与档案管理</t>
    <phoneticPr fontId="12" type="noConversion"/>
  </si>
  <si>
    <t>1.具有副高职称者学历放宽至本科，年龄放宽至45周岁以下；
2.有丰富的行业实践或行业研究经历者优先；
3.具有茶艺相关职业资格证书优先。</t>
    <phoneticPr fontId="12" type="noConversion"/>
  </si>
  <si>
    <t>B10-21-15</t>
  </si>
  <si>
    <t>人力资源专业教师</t>
    <phoneticPr fontId="12" type="noConversion"/>
  </si>
  <si>
    <t>企业管理、人力资源管理、法学</t>
    <phoneticPr fontId="12" type="noConversion"/>
  </si>
  <si>
    <t>B10-21-16</t>
  </si>
  <si>
    <t>体育教师1</t>
    <phoneticPr fontId="12" type="noConversion"/>
  </si>
  <si>
    <t>35周岁</t>
    <phoneticPr fontId="12" type="noConversion"/>
  </si>
  <si>
    <r>
      <rPr>
        <sz val="8"/>
        <rFont val="宋体"/>
        <family val="2"/>
        <scheme val="minor"/>
      </rPr>
      <t>*</t>
    </r>
    <r>
      <rPr>
        <sz val="8"/>
        <rFont val="宋体"/>
        <family val="3"/>
        <charset val="134"/>
        <scheme val="minor"/>
      </rPr>
      <t>研究生</t>
    </r>
    <r>
      <rPr>
        <sz val="8"/>
        <rFont val="Calibri"/>
        <family val="2"/>
      </rPr>
      <t>/</t>
    </r>
    <r>
      <rPr>
        <sz val="8"/>
        <rFont val="宋体"/>
        <family val="3"/>
        <charset val="134"/>
      </rPr>
      <t>硕士</t>
    </r>
    <phoneticPr fontId="12" type="noConversion"/>
  </si>
  <si>
    <t>体育学类</t>
    <phoneticPr fontId="12" type="noConversion"/>
  </si>
  <si>
    <t>1.国家健将级运动员学历学位可放宽至本科（学士），专业不作限制；
2.体育方向需为田径方向；</t>
    <phoneticPr fontId="12" type="noConversion"/>
  </si>
  <si>
    <t>B10-21-17</t>
  </si>
  <si>
    <t>体育教师2</t>
    <phoneticPr fontId="12" type="noConversion"/>
  </si>
  <si>
    <r>
      <t>研究生</t>
    </r>
    <r>
      <rPr>
        <sz val="8"/>
        <rFont val="Calibri"/>
        <family val="2"/>
      </rPr>
      <t>/</t>
    </r>
    <r>
      <rPr>
        <sz val="8"/>
        <rFont val="宋体"/>
        <family val="3"/>
        <charset val="134"/>
      </rPr>
      <t>硕士</t>
    </r>
    <phoneticPr fontId="12" type="noConversion"/>
  </si>
  <si>
    <r>
      <t xml:space="preserve">1.具有国家二级运动员或国家一级裁判员证书；
</t>
    </r>
    <r>
      <rPr>
        <sz val="8"/>
        <rFont val="宋体"/>
        <family val="3"/>
        <charset val="134"/>
      </rPr>
      <t>2</t>
    </r>
    <r>
      <rPr>
        <sz val="8"/>
        <rFont val="宋体"/>
        <family val="3"/>
        <charset val="134"/>
      </rPr>
      <t>.具有博士学历或取得省级及以上大学生体育比赛获奖者优先；</t>
    </r>
    <phoneticPr fontId="12" type="noConversion"/>
  </si>
  <si>
    <t>基础教育部</t>
  </si>
  <si>
    <t>B10-21-18</t>
  </si>
  <si>
    <t>思想政治教育专业教师</t>
  </si>
  <si>
    <t>政治学类、马克思主义理论类</t>
    <phoneticPr fontId="12" type="noConversion"/>
  </si>
  <si>
    <t>1.具有正高级职称学位放宽至本科，年龄放宽至50周岁；具有副高职称年龄放宽至45周岁；
2.中共党员或中共预备党员；
3.具有博士学位优先；</t>
    <phoneticPr fontId="12" type="noConversion"/>
  </si>
  <si>
    <t>浙江经济技术职业学院</t>
  </si>
  <si>
    <t>物流与供应链管理学院</t>
  </si>
  <si>
    <t>B11-21-01</t>
    <phoneticPr fontId="12" type="noConversion"/>
  </si>
  <si>
    <t>物流管理专任教师</t>
    <phoneticPr fontId="12" type="noConversion"/>
  </si>
  <si>
    <t>产业经济学、管理科学与工程、物流管理 、物流工程</t>
    <phoneticPr fontId="12" type="noConversion"/>
  </si>
  <si>
    <t>*具有副高及以上职称者，学历/学位可放宽至本科/硕士。</t>
    <phoneticPr fontId="12" type="noConversion"/>
  </si>
  <si>
    <t>B11-21-02</t>
  </si>
  <si>
    <t>物联网应用技术专任教师</t>
    <phoneticPr fontId="12" type="noConversion"/>
  </si>
  <si>
    <t>电子科学与技术</t>
    <phoneticPr fontId="12" type="noConversion"/>
  </si>
  <si>
    <t>具有3年及以上企业工作经历。</t>
    <phoneticPr fontId="12" type="noConversion"/>
  </si>
  <si>
    <t>数字信息技术学院</t>
    <phoneticPr fontId="12" type="noConversion"/>
  </si>
  <si>
    <t>B11-21-03</t>
  </si>
  <si>
    <t>计算机信息管理专任教师</t>
    <phoneticPr fontId="12" type="noConversion"/>
  </si>
  <si>
    <t>计算机科学与技术、电子科学与技术、控制科学与工程、信息与通讯工程</t>
    <phoneticPr fontId="12" type="noConversion"/>
  </si>
  <si>
    <t>具有一年及以上相关企业经历或者教学经验。
*具有副高及以上职称者，学历/学位可放宽至本科/硕士，年龄可放宽至40周岁。</t>
    <phoneticPr fontId="12" type="noConversion"/>
  </si>
  <si>
    <t>B11-21-04</t>
  </si>
  <si>
    <t>移动应用开发专任教师</t>
    <phoneticPr fontId="12" type="noConversion"/>
  </si>
  <si>
    <t>计算机科学与技术、电子科学与技术、软件工程</t>
    <phoneticPr fontId="12" type="noConversion"/>
  </si>
  <si>
    <t>B11-21-05</t>
  </si>
  <si>
    <t>公共计算机专任教师</t>
    <phoneticPr fontId="12" type="noConversion"/>
  </si>
  <si>
    <t>30周岁</t>
    <phoneticPr fontId="12" type="noConversion"/>
  </si>
  <si>
    <t>计算机科学与技术、电子科学与技术、信息与通讯工程、软件工程</t>
    <phoneticPr fontId="12" type="noConversion"/>
  </si>
  <si>
    <t>具有一年及以上相关企业经历或者教学经验。</t>
    <phoneticPr fontId="12" type="noConversion"/>
  </si>
  <si>
    <t>B11-21-06</t>
  </si>
  <si>
    <t>计算机网络技术专任教师</t>
    <phoneticPr fontId="12" type="noConversion"/>
  </si>
  <si>
    <t>计算机科学与技术、电子科学与技术、控制科学与工程</t>
    <phoneticPr fontId="12" type="noConversion"/>
  </si>
  <si>
    <t>具有一年及以上相关企业经历或者教学经验，且具有一年及以上智能网联汽车方向实习或工作经历。</t>
    <phoneticPr fontId="12" type="noConversion"/>
  </si>
  <si>
    <t>财会金融学院</t>
  </si>
  <si>
    <t>B11-21-07</t>
  </si>
  <si>
    <t>金融管理专任教师</t>
  </si>
  <si>
    <t>金融学、经济学</t>
    <phoneticPr fontId="12" type="noConversion"/>
  </si>
  <si>
    <t>具有三年及以上相关企业工作经历。
*具有副高及以上职称者，年龄可放宽至40周岁。</t>
    <phoneticPr fontId="12" type="noConversion"/>
  </si>
  <si>
    <t>B11-21-08</t>
  </si>
  <si>
    <t>投资与理财专任教师</t>
    <phoneticPr fontId="12" type="noConversion"/>
  </si>
  <si>
    <t>金融学、经济学</t>
  </si>
  <si>
    <t>具有三年及以上金融相关工作经历，掌握python等数据分析工具</t>
    <phoneticPr fontId="12" type="noConversion"/>
  </si>
  <si>
    <t>文化艺术学院</t>
    <phoneticPr fontId="12" type="noConversion"/>
  </si>
  <si>
    <t>B11-21-09</t>
  </si>
  <si>
    <t>体育专任教师</t>
    <phoneticPr fontId="12" type="noConversion"/>
  </si>
  <si>
    <t>*体育（乒乓球专项）</t>
    <phoneticPr fontId="12" type="noConversion"/>
  </si>
  <si>
    <t>*具有乒乓球一级运动员且在全运会、全国乒乓球锦标赛等同等级别赛事中获得单项比赛前六名成绩者，专业不限，学历学位可放宽至本科/学士。</t>
    <phoneticPr fontId="12" type="noConversion"/>
  </si>
  <si>
    <t>B11-21-10</t>
  </si>
  <si>
    <t>思想道德修养与法律基础专任教师1</t>
    <phoneticPr fontId="12" type="noConversion"/>
  </si>
  <si>
    <t>中共党员；本科专业为法学。</t>
    <phoneticPr fontId="12" type="noConversion"/>
  </si>
  <si>
    <t>B11-21-11</t>
  </si>
  <si>
    <t>思想道德修养与法律基础专任教师2</t>
    <phoneticPr fontId="12" type="noConversion"/>
  </si>
  <si>
    <t>马克思主义理论、思想政治教育</t>
    <phoneticPr fontId="12" type="noConversion"/>
  </si>
  <si>
    <t>中共党员。</t>
    <phoneticPr fontId="12" type="noConversion"/>
  </si>
  <si>
    <t>B11-21-12</t>
  </si>
  <si>
    <t>形势与政策专任教师1</t>
    <phoneticPr fontId="12" type="noConversion"/>
  </si>
  <si>
    <t>国际政治</t>
    <phoneticPr fontId="12" type="noConversion"/>
  </si>
  <si>
    <t>中共党员；本科专业为国际政治。</t>
    <phoneticPr fontId="12" type="noConversion"/>
  </si>
  <si>
    <t>B11-21-13</t>
  </si>
  <si>
    <t>形势与政策专任教师2</t>
    <phoneticPr fontId="12" type="noConversion"/>
  </si>
  <si>
    <t>B11-21-14</t>
  </si>
  <si>
    <t>毛泽东思想与中国特色社会主义理论体系概论专任教师1</t>
    <phoneticPr fontId="12" type="noConversion"/>
  </si>
  <si>
    <t>政治学理论、中外政治制度、科学社会主义与国际共产主义运动、中共党史、马克思主义理论与思想政治教育、社会学、国民经济学、马克思主义哲学</t>
    <phoneticPr fontId="12" type="noConversion"/>
  </si>
  <si>
    <t>中共党员；本科专业在限定专业同类范围内。</t>
    <phoneticPr fontId="12" type="noConversion"/>
  </si>
  <si>
    <t>B11-21-15</t>
  </si>
  <si>
    <t>毛泽东思想与中国特色社会主义理论体系概论专任教师2</t>
    <phoneticPr fontId="12" type="noConversion"/>
  </si>
  <si>
    <t>马克思主义理论、思想政治教育、哲学、法学、历史学</t>
    <phoneticPr fontId="12" type="noConversion"/>
  </si>
  <si>
    <t>梦想创业学院</t>
  </si>
  <si>
    <t>B11-21-16</t>
  </si>
  <si>
    <t>创新创业专任教师</t>
  </si>
  <si>
    <t>教育学、管理学、经济学、机械、电子工程等学科专业背景，从事创新创业教育方向的教学与研究</t>
    <phoneticPr fontId="12" type="noConversion"/>
  </si>
  <si>
    <t>*具有高校或企业三年及以上工作经验者，学位可放宽至硕士。</t>
    <phoneticPr fontId="12" type="noConversion"/>
  </si>
  <si>
    <t>B11-21-17</t>
  </si>
  <si>
    <t>具备较好的教学科研能力和业绩，但不符合本校公布的其他招聘岗位专业条件的优秀人才。
*具有高级职称者年龄可放宽至45周岁。</t>
    <phoneticPr fontId="12" type="noConversion"/>
  </si>
  <si>
    <t>B11-21-18</t>
  </si>
  <si>
    <t>*本科/学士</t>
  </si>
  <si>
    <t>1.具有5年及以上行业工作经验；
2.获得国家级、省部级能工巧匠、名师、名家、技能大师等荣誉或相当层次荣誉。
*获得国家级能工巧匠、名师、名家、技能大师等荣誉或相当层次荣誉的，学历可放宽至大专，年龄可放宽至50周岁。</t>
    <phoneticPr fontId="12" type="noConversion"/>
  </si>
  <si>
    <t>经济管理学院</t>
    <phoneticPr fontId="12" type="noConversion"/>
  </si>
  <si>
    <t>B12-21-01</t>
    <phoneticPr fontId="12" type="noConversion"/>
  </si>
  <si>
    <t>物流管理专任教师</t>
    <phoneticPr fontId="12" type="noConversion"/>
  </si>
  <si>
    <t xml:space="preserve">40周岁 </t>
  </si>
  <si>
    <t>物流管理与工程类</t>
    <phoneticPr fontId="12" type="noConversion"/>
  </si>
  <si>
    <t>具有物流师、高级物流师等证书和相关工作经验者优先。</t>
    <phoneticPr fontId="12" type="noConversion"/>
  </si>
  <si>
    <t>占老师，0571-58108609</t>
    <phoneticPr fontId="12" type="noConversion"/>
  </si>
  <si>
    <t>B12-21-02</t>
  </si>
  <si>
    <t>市场营销专任教师</t>
    <phoneticPr fontId="12" type="noConversion"/>
  </si>
  <si>
    <t xml:space="preserve">35周岁 </t>
  </si>
  <si>
    <t>市场营销</t>
    <phoneticPr fontId="12" type="noConversion"/>
  </si>
  <si>
    <t>具有短视频策划、制作与运营、直播营销经验者优先。</t>
    <phoneticPr fontId="12" type="noConversion"/>
  </si>
  <si>
    <t>B12-21-03</t>
  </si>
  <si>
    <t>工商企业管理专任教师</t>
  </si>
  <si>
    <t>经济学、管理学</t>
    <phoneticPr fontId="12" type="noConversion"/>
  </si>
  <si>
    <t>具有高级数字化管理师证书和行政事务数字化管理、项目管理、零售相关工作经验者优先。</t>
    <phoneticPr fontId="12" type="noConversion"/>
  </si>
  <si>
    <t>财会金融学院</t>
    <phoneticPr fontId="12" type="noConversion"/>
  </si>
  <si>
    <t>B12-21-04</t>
  </si>
  <si>
    <t>财务会计类、金融类专任教师</t>
    <phoneticPr fontId="12" type="noConversion"/>
  </si>
  <si>
    <t>财经类、金融学类</t>
    <phoneticPr fontId="12" type="noConversion"/>
  </si>
  <si>
    <t>B12-21-05</t>
  </si>
  <si>
    <t>会计专任教师</t>
    <phoneticPr fontId="12" type="noConversion"/>
  </si>
  <si>
    <t>注册会计师</t>
    <phoneticPr fontId="12" type="noConversion"/>
  </si>
  <si>
    <t>财经类</t>
    <phoneticPr fontId="12" type="noConversion"/>
  </si>
  <si>
    <t>1.本科或研究生任一阶段专业相符即可；
2.有会计信息系统或商务数据分析与应用从业经验者优先。</t>
    <phoneticPr fontId="12" type="noConversion"/>
  </si>
  <si>
    <t>电子商务学院</t>
    <phoneticPr fontId="12" type="noConversion"/>
  </si>
  <si>
    <t>B12-21-06</t>
  </si>
  <si>
    <t>电子商务专任教师</t>
    <phoneticPr fontId="12" type="noConversion"/>
  </si>
  <si>
    <t>应用经济学、工商管理类相关学科，电子商务、互联网经济相关研究方向</t>
    <phoneticPr fontId="12" type="noConversion"/>
  </si>
  <si>
    <t>有相关专业教学工作经验者优先。</t>
    <phoneticPr fontId="12" type="noConversion"/>
  </si>
  <si>
    <t>B12-21-07</t>
  </si>
  <si>
    <t>数据分析专任教师</t>
    <phoneticPr fontId="12" type="noConversion"/>
  </si>
  <si>
    <t>计算机科学与技术、大数据分析应用相关专业</t>
    <phoneticPr fontId="12" type="noConversion"/>
  </si>
  <si>
    <t>B12-21-08</t>
  </si>
  <si>
    <t>计算机科学与技术、大数据技术、软件工程、统计学等相关专业</t>
    <phoneticPr fontId="12" type="noConversion"/>
  </si>
  <si>
    <t xml:space="preserve">具有两年及以上的大数据应用或电子商务相关领域数据分析实际工作经验者优先。
</t>
    <phoneticPr fontId="12" type="noConversion"/>
  </si>
  <si>
    <t>应用工程学院</t>
    <phoneticPr fontId="12" type="noConversion"/>
  </si>
  <si>
    <t>B12-21-09</t>
  </si>
  <si>
    <t>电子信息专任教师</t>
    <phoneticPr fontId="12" type="noConversion"/>
  </si>
  <si>
    <t>智能科学与技术、计算机应用技术等
相关专业</t>
  </si>
  <si>
    <t>B12-21-10</t>
  </si>
  <si>
    <t>空调专任教师</t>
    <phoneticPr fontId="12" type="noConversion"/>
  </si>
  <si>
    <t xml:space="preserve">*35周岁 </t>
  </si>
  <si>
    <t>制冷、空调、机电一体化、电子信息类等相关专业</t>
    <phoneticPr fontId="12" type="noConversion"/>
  </si>
  <si>
    <r>
      <t>具有工程师、制冷技师等相关资格证书者和空调设备维修经验者优先。
*</t>
    </r>
    <r>
      <rPr>
        <sz val="8"/>
        <color indexed="8"/>
        <rFont val="宋体"/>
        <family val="3"/>
        <charset val="134"/>
      </rPr>
      <t>具有高级职称者，学历可放宽至本科，学位放宽至学士，年龄放宽至40周岁。</t>
    </r>
    <phoneticPr fontId="12" type="noConversion"/>
  </si>
  <si>
    <t>B12-21-11</t>
  </si>
  <si>
    <t>机电设备专任教师</t>
    <phoneticPr fontId="12" type="noConversion"/>
  </si>
  <si>
    <t>制冷、空调、机电一体化、电子信息类、轨道类等相关专业</t>
    <phoneticPr fontId="12" type="noConversion"/>
  </si>
  <si>
    <t>具有工程师、制冷技师等相关资格证书者和地铁车站机电设备维护经验者优先。</t>
    <phoneticPr fontId="12" type="noConversion"/>
  </si>
  <si>
    <t>B12-21-12</t>
  </si>
  <si>
    <t>建筑智能化工程技术专任教师</t>
    <phoneticPr fontId="12" type="noConversion"/>
  </si>
  <si>
    <t>控制科学与工程、土木工程等相关专业</t>
    <phoneticPr fontId="12" type="noConversion"/>
  </si>
  <si>
    <t>具有工程师，楼宇智能化行业（安防、消防、综合布线、建筑制图、楼宇自动化、建筑安装造价等）经验者优先。</t>
    <phoneticPr fontId="12" type="noConversion"/>
  </si>
  <si>
    <t>B12-21-13</t>
  </si>
  <si>
    <t>电子科学与技术、控制科学与工程、信息与通信工程等相关专业</t>
    <phoneticPr fontId="12" type="noConversion"/>
  </si>
  <si>
    <t>1.本科或研究生任一阶段专业相符即可；
2.具有工程师及以上相关职称证书者和物联网相关项目经验者优先。</t>
    <phoneticPr fontId="12" type="noConversion"/>
  </si>
  <si>
    <t>旅游烹饪学院</t>
    <phoneticPr fontId="12" type="noConversion"/>
  </si>
  <si>
    <t>B12-21-14</t>
  </si>
  <si>
    <t>酒店管理专任教师</t>
    <phoneticPr fontId="12" type="noConversion"/>
  </si>
  <si>
    <t>不限</t>
    <phoneticPr fontId="12" type="noConversion"/>
  </si>
  <si>
    <t>要求具有酒店餐饮相关岗位工作三年以上。</t>
    <phoneticPr fontId="12" type="noConversion"/>
  </si>
  <si>
    <t>B12-21-15</t>
  </si>
  <si>
    <t>中点工艺专任教师</t>
    <phoneticPr fontId="12" type="noConversion"/>
  </si>
  <si>
    <t>技师</t>
    <phoneticPr fontId="12" type="noConversion"/>
  </si>
  <si>
    <t>烹饪与营养教育、食品科学与工程、烹饪工艺与营养</t>
    <phoneticPr fontId="12" type="noConversion"/>
  </si>
  <si>
    <t>*国家级大赛二等奖以上获得者学历可放宽至专科，年龄可放宽至40周岁。</t>
    <phoneticPr fontId="12" type="noConversion"/>
  </si>
  <si>
    <t>B12-21-16</t>
  </si>
  <si>
    <t>西点工艺专任教师</t>
    <phoneticPr fontId="12" type="noConversion"/>
  </si>
  <si>
    <t>艺术设计学院</t>
    <phoneticPr fontId="12" type="noConversion"/>
  </si>
  <si>
    <t>B12-21-17</t>
  </si>
  <si>
    <t>视觉传达专任教师</t>
  </si>
  <si>
    <t>设计艺术学/视觉传达相关专业</t>
    <phoneticPr fontId="12" type="noConversion"/>
  </si>
  <si>
    <t>B12-21-18</t>
  </si>
  <si>
    <t>环境艺术设计专任教师</t>
    <phoneticPr fontId="12" type="noConversion"/>
  </si>
  <si>
    <t>设计艺术学/环境艺术设计方向</t>
    <phoneticPr fontId="12" type="noConversion"/>
  </si>
  <si>
    <t>室内设计专业优先。</t>
    <phoneticPr fontId="12" type="noConversion"/>
  </si>
  <si>
    <t>B12-21-19</t>
  </si>
  <si>
    <t>数字媒体艺术设计专任教师</t>
    <phoneticPr fontId="12" type="noConversion"/>
  </si>
  <si>
    <t>数字媒体艺术</t>
    <phoneticPr fontId="12" type="noConversion"/>
  </si>
  <si>
    <t>人文学院</t>
    <phoneticPr fontId="12" type="noConversion"/>
  </si>
  <si>
    <t>B12-21-20</t>
  </si>
  <si>
    <t>篮球专任教师</t>
    <phoneticPr fontId="12" type="noConversion"/>
  </si>
  <si>
    <t>体育学</t>
    <phoneticPr fontId="12" type="noConversion"/>
  </si>
  <si>
    <t xml:space="preserve">                                                                                                           具有一级运动员资格者优先。</t>
    <phoneticPr fontId="12" type="noConversion"/>
  </si>
  <si>
    <t>B12-21-21</t>
  </si>
  <si>
    <t>网球专任教师</t>
    <phoneticPr fontId="12" type="noConversion"/>
  </si>
  <si>
    <t>具有一级运动员资格者优先。</t>
    <phoneticPr fontId="12" type="noConversion"/>
  </si>
  <si>
    <t>马克思主义学院</t>
    <phoneticPr fontId="12" type="noConversion"/>
  </si>
  <si>
    <t>B12-21-22</t>
  </si>
  <si>
    <t>思想政治理论课教师</t>
    <phoneticPr fontId="12" type="noConversion"/>
  </si>
  <si>
    <t>马克思主义理论与思想政治教育、中共党史、科学社会主义、伦理学、政治学等相关专业</t>
    <phoneticPr fontId="12" type="noConversion"/>
  </si>
  <si>
    <t>中共党员（含中共预备党员）</t>
  </si>
  <si>
    <t>B12-21-23</t>
  </si>
  <si>
    <t>思想政治研究中心教师</t>
    <phoneticPr fontId="12" type="noConversion"/>
  </si>
  <si>
    <t>经济学、管理学、教育学、法学（马克思主义理论、政治学、社会学）、理学（系统科学）</t>
  </si>
  <si>
    <t>B12-21-24</t>
  </si>
  <si>
    <r>
      <t>马克思主义理论与思想政治教育、中共党史、科学社会主义、伦理学、政治学</t>
    </r>
    <r>
      <rPr>
        <sz val="8"/>
        <rFont val="宋体"/>
        <family val="3"/>
        <charset val="134"/>
      </rPr>
      <t>、</t>
    </r>
    <r>
      <rPr>
        <sz val="8"/>
        <rFont val="宋体"/>
        <family val="3"/>
        <charset val="134"/>
      </rPr>
      <t>心理学</t>
    </r>
    <r>
      <rPr>
        <sz val="8"/>
        <color indexed="8"/>
        <rFont val="宋体"/>
        <family val="3"/>
        <charset val="134"/>
      </rPr>
      <t>等相关专业</t>
    </r>
    <phoneticPr fontId="12" type="noConversion"/>
  </si>
  <si>
    <t>B12-21-25</t>
  </si>
  <si>
    <t>国际交流学院</t>
    <phoneticPr fontId="12" type="noConversion"/>
  </si>
  <si>
    <t>B12-21-26</t>
  </si>
  <si>
    <t>B12-21-27</t>
  </si>
  <si>
    <t>英语专任教师</t>
    <phoneticPr fontId="12" type="noConversion"/>
  </si>
  <si>
    <t>1.本科或研究生任一阶段专业相符即可；
2.具有对外汉语教学、国际交流与合作工作经历者优先。</t>
    <phoneticPr fontId="12" type="noConversion"/>
  </si>
  <si>
    <t>发展规划处</t>
    <phoneticPr fontId="12" type="noConversion"/>
  </si>
  <si>
    <t>B12-21-28</t>
  </si>
  <si>
    <t>研究与治理建设</t>
  </si>
  <si>
    <t>教育学</t>
  </si>
  <si>
    <t>浙江公路技师学院</t>
    <phoneticPr fontId="13" type="noConversion"/>
  </si>
  <si>
    <t>路桥系、机电系、管理系</t>
    <phoneticPr fontId="13" type="noConversion"/>
  </si>
  <si>
    <r>
      <t>B</t>
    </r>
    <r>
      <rPr>
        <sz val="8"/>
        <rFont val="宋体"/>
        <family val="3"/>
        <charset val="134"/>
      </rPr>
      <t>13</t>
    </r>
    <r>
      <rPr>
        <sz val="8"/>
        <rFont val="宋体"/>
        <family val="3"/>
        <charset val="134"/>
      </rPr>
      <t>-</t>
    </r>
    <r>
      <rPr>
        <sz val="8"/>
        <rFont val="宋体"/>
        <family val="3"/>
        <charset val="134"/>
      </rPr>
      <t>21</t>
    </r>
    <r>
      <rPr>
        <sz val="8"/>
        <rFont val="宋体"/>
        <family val="3"/>
        <charset val="134"/>
      </rPr>
      <t>-01</t>
    </r>
    <phoneticPr fontId="13" type="noConversion"/>
  </si>
  <si>
    <t>计算机专业教师</t>
    <phoneticPr fontId="13" type="noConversion"/>
  </si>
  <si>
    <r>
      <t>3</t>
    </r>
    <r>
      <rPr>
        <sz val="8"/>
        <rFont val="宋体"/>
        <family val="3"/>
        <charset val="134"/>
      </rPr>
      <t>5</t>
    </r>
    <r>
      <rPr>
        <sz val="8"/>
        <rFont val="宋体"/>
        <family val="3"/>
        <charset val="134"/>
      </rPr>
      <t>周岁</t>
    </r>
    <phoneticPr fontId="13" type="noConversion"/>
  </si>
  <si>
    <t>计算机科学与技术、软件工程、电子信息</t>
    <phoneticPr fontId="13" type="noConversion"/>
  </si>
  <si>
    <t>有2年及以上相关工作经验</t>
    <phoneticPr fontId="13" type="noConversion"/>
  </si>
  <si>
    <t>张老师：0571-87158011</t>
    <phoneticPr fontId="13" type="noConversion"/>
  </si>
  <si>
    <t>路桥系</t>
    <phoneticPr fontId="13" type="noConversion"/>
  </si>
  <si>
    <r>
      <t>B13</t>
    </r>
    <r>
      <rPr>
        <sz val="8"/>
        <rFont val="宋体"/>
        <family val="3"/>
        <charset val="134"/>
      </rPr>
      <t>-</t>
    </r>
    <r>
      <rPr>
        <sz val="8"/>
        <rFont val="宋体"/>
        <family val="3"/>
        <charset val="134"/>
      </rPr>
      <t>21</t>
    </r>
    <r>
      <rPr>
        <sz val="8"/>
        <rFont val="宋体"/>
        <family val="3"/>
        <charset val="134"/>
      </rPr>
      <t>-02</t>
    </r>
    <phoneticPr fontId="13" type="noConversion"/>
  </si>
  <si>
    <t>物联网专业教师</t>
    <phoneticPr fontId="13" type="noConversion"/>
  </si>
  <si>
    <r>
      <t>35周岁</t>
    </r>
    <r>
      <rPr>
        <sz val="8"/>
        <rFont val="宋体"/>
        <family val="3"/>
        <charset val="134"/>
      </rPr>
      <t/>
    </r>
  </si>
  <si>
    <t>信息与通信工程</t>
    <phoneticPr fontId="13" type="noConversion"/>
  </si>
  <si>
    <t>有2年及以上相关工作经验</t>
  </si>
  <si>
    <r>
      <t>B</t>
    </r>
    <r>
      <rPr>
        <sz val="8"/>
        <rFont val="宋体"/>
        <family val="3"/>
        <charset val="134"/>
      </rPr>
      <t>13</t>
    </r>
    <r>
      <rPr>
        <sz val="8"/>
        <rFont val="宋体"/>
        <family val="3"/>
        <charset val="134"/>
      </rPr>
      <t>-</t>
    </r>
    <r>
      <rPr>
        <sz val="8"/>
        <rFont val="宋体"/>
        <family val="3"/>
        <charset val="134"/>
      </rPr>
      <t>21</t>
    </r>
    <r>
      <rPr>
        <sz val="8"/>
        <rFont val="宋体"/>
        <family val="3"/>
        <charset val="134"/>
      </rPr>
      <t>-03</t>
    </r>
    <r>
      <rPr>
        <sz val="11"/>
        <color theme="1"/>
        <rFont val="宋体"/>
        <family val="2"/>
        <charset val="134"/>
        <scheme val="minor"/>
      </rPr>
      <t/>
    </r>
  </si>
  <si>
    <t>机电一体化专业教师</t>
    <phoneticPr fontId="13" type="noConversion"/>
  </si>
  <si>
    <t>交通信息工程及控制</t>
    <phoneticPr fontId="13" type="noConversion"/>
  </si>
  <si>
    <t>管理系</t>
    <phoneticPr fontId="13" type="noConversion"/>
  </si>
  <si>
    <r>
      <t>B13</t>
    </r>
    <r>
      <rPr>
        <sz val="8"/>
        <rFont val="宋体"/>
        <family val="3"/>
        <charset val="134"/>
      </rPr>
      <t>-</t>
    </r>
    <r>
      <rPr>
        <sz val="8"/>
        <rFont val="宋体"/>
        <family val="3"/>
        <charset val="134"/>
      </rPr>
      <t>21</t>
    </r>
    <r>
      <rPr>
        <sz val="8"/>
        <rFont val="宋体"/>
        <family val="3"/>
        <charset val="134"/>
      </rPr>
      <t>-04</t>
    </r>
    <r>
      <rPr>
        <sz val="11"/>
        <color theme="1"/>
        <rFont val="宋体"/>
        <family val="2"/>
        <charset val="134"/>
        <scheme val="minor"/>
      </rPr>
      <t/>
    </r>
  </si>
  <si>
    <t>物流专业教师</t>
    <phoneticPr fontId="13" type="noConversion"/>
  </si>
  <si>
    <t>中级及以上职称或技师（物流师）及以上职业资格</t>
    <phoneticPr fontId="13" type="noConversion"/>
  </si>
  <si>
    <t>经济学</t>
    <phoneticPr fontId="13" type="noConversion"/>
  </si>
  <si>
    <t>*有高级职称或高级技师（物流师一级）的，年龄放宽至45周岁</t>
    <phoneticPr fontId="13" type="noConversion"/>
  </si>
  <si>
    <t>浙江交通技师学院</t>
    <phoneticPr fontId="13" type="noConversion"/>
  </si>
  <si>
    <t>B14-21-01</t>
    <phoneticPr fontId="13" type="noConversion"/>
  </si>
  <si>
    <t>汽车维修教师</t>
    <phoneticPr fontId="27" type="noConversion"/>
  </si>
  <si>
    <t>*35周岁</t>
    <phoneticPr fontId="13" type="noConversion"/>
  </si>
  <si>
    <t>*研究生/硕士</t>
    <phoneticPr fontId="27" type="noConversion"/>
  </si>
  <si>
    <t>车辆工程、载运工具运用工程等汽车相关专业</t>
    <phoneticPr fontId="13" type="noConversion"/>
  </si>
  <si>
    <t>*具有相应一线工作经验3年及以上的优秀工作者，或获得省级技术能手、省级专业带头人及以上荣誉称号者，学历/学位放宽至本科/学士，年龄放宽至40周岁。要求本硕专业相同或相近；本校对应聘者年龄条件、学历限制均按此办法掌握。</t>
    <phoneticPr fontId="27" type="noConversion"/>
  </si>
  <si>
    <t>唐老师：0579-82173778</t>
    <phoneticPr fontId="13" type="noConversion"/>
  </si>
  <si>
    <t>B14-21-02</t>
    <phoneticPr fontId="27" type="noConversion"/>
  </si>
  <si>
    <t>新能源汽车（含智能网联）教师</t>
    <phoneticPr fontId="13" type="noConversion"/>
  </si>
  <si>
    <t>车辆工程、能源动力、载运工具运用工程、动力机械及工程等相关或相近专业</t>
    <phoneticPr fontId="13" type="noConversion"/>
  </si>
  <si>
    <t>唐老师：0579-82173778</t>
  </si>
  <si>
    <t>汽车服务系</t>
    <phoneticPr fontId="13" type="noConversion"/>
  </si>
  <si>
    <t>B14-21-03</t>
  </si>
  <si>
    <t>汽车车身修复教师</t>
    <phoneticPr fontId="27" type="noConversion"/>
  </si>
  <si>
    <t>车辆工程、载运工具运用工程等相关或相近专业（本科为汽车类相关相近专业或焊接技术与工程专业）</t>
    <phoneticPr fontId="27" type="noConversion"/>
  </si>
  <si>
    <t>机电技术系</t>
    <phoneticPr fontId="13" type="noConversion"/>
  </si>
  <si>
    <t>B14-21-04</t>
  </si>
  <si>
    <t>轨道交通车辆检修教师</t>
    <phoneticPr fontId="27" type="noConversion"/>
  </si>
  <si>
    <t>轨道交通车辆工程、轨道交通电气自动化、交通运输工程（车辆装备状态监测及故障诊断）等相关或相近专业</t>
    <phoneticPr fontId="13" type="noConversion"/>
  </si>
  <si>
    <t>B14-21-05</t>
  </si>
  <si>
    <t>轨道交通通信信号教师</t>
    <phoneticPr fontId="27" type="noConversion"/>
  </si>
  <si>
    <t>轨道交通通信工程、交通运输工程（交通通信与智能信息处理）等相关或相近专业</t>
    <phoneticPr fontId="13" type="noConversion"/>
  </si>
  <si>
    <t>经济贸易系</t>
    <phoneticPr fontId="13" type="noConversion"/>
  </si>
  <si>
    <t>B14-21-06</t>
  </si>
  <si>
    <t>会计教师</t>
    <phoneticPr fontId="27" type="noConversion"/>
  </si>
  <si>
    <t>会计学、财务学、审计学、财务管理等相关或相近专业</t>
    <phoneticPr fontId="13" type="noConversion"/>
  </si>
  <si>
    <t>B14-21-07</t>
  </si>
  <si>
    <t>电子商务教师</t>
    <phoneticPr fontId="27" type="noConversion"/>
  </si>
  <si>
    <t>电子商务、传媒创意与设计、数字媒体艺术等相关或相近专业</t>
    <phoneticPr fontId="13" type="noConversion"/>
  </si>
  <si>
    <t>B14-21-08</t>
  </si>
  <si>
    <t>物联网教师</t>
    <phoneticPr fontId="27" type="noConversion"/>
  </si>
  <si>
    <t>物联网工程、物联网技术与运用、物联网运用技术、通信与信息系统等相关或相近专业</t>
    <phoneticPr fontId="13" type="noConversion"/>
  </si>
  <si>
    <t>B15-21-01</t>
  </si>
  <si>
    <t>思政专业带头人</t>
  </si>
  <si>
    <t>副高及以上专业技术职务</t>
  </si>
  <si>
    <t>哲学、法学、马克思主义理论</t>
  </si>
  <si>
    <t>1.中共党员；
2.具有3年及以上高校思想政治教育教学工作经验；
3.获得全国教学能力大赛奖项者优先。</t>
  </si>
  <si>
    <t>华老师 0571-85249293
杨老师 0571-86794230</t>
  </si>
  <si>
    <t>B15-21-02</t>
  </si>
  <si>
    <t>体育教师1</t>
  </si>
  <si>
    <t>运动人体科学、体育教育训练学</t>
  </si>
  <si>
    <t>1.本科阶段专业须为体育学类；
2.具有社会指导员、裁判员、教练员等相关证书之一；
3.获得省级赛事单项比赛第一名，学历可放宽至本科；
4.有高校教学经历者，须有体育教学或带队训练工作经验。</t>
  </si>
  <si>
    <t>B15-21-03</t>
  </si>
  <si>
    <t>体育教师2</t>
  </si>
  <si>
    <t>1.本科阶段专业须为体育学类；
2.具有瑜伽、健美操或武术方向（教练证、国家级专业运动员或省级及以上竞赛比赛获二等奖以上荣誉)等相关证书。</t>
  </si>
  <si>
    <t>B15-21-04</t>
  </si>
  <si>
    <t>英语语言文学、外国语言学及应用语言学</t>
  </si>
  <si>
    <t>1.托福90分以上、或雅思6.5分以上或英语专八证书；
2.需兼学校外事秘书，有参与外事活动并承担口译相关工作者优先。</t>
  </si>
  <si>
    <t>B15-21-05</t>
  </si>
  <si>
    <t>中文教师</t>
  </si>
  <si>
    <t>语言学及应用语言学、汉语言文字学、中国古代文学、中国现代文学</t>
  </si>
  <si>
    <t>B15-21-06</t>
  </si>
  <si>
    <t>钢琴教师</t>
  </si>
  <si>
    <t>博士研究生年龄可放宽至40周岁</t>
  </si>
  <si>
    <t>特教系</t>
  </si>
  <si>
    <t>B15-21-07</t>
  </si>
  <si>
    <t>特殊教育专业带头人</t>
  </si>
  <si>
    <t>本科/硕士</t>
  </si>
  <si>
    <t>副教授及以上专业技术职务</t>
  </si>
  <si>
    <t>1.近3年有主持省级以上特殊教育领域教学项目或科研项目；
2.具有教育类专业带头人工作经历。</t>
  </si>
  <si>
    <t>B15-21-08</t>
  </si>
  <si>
    <t>特殊教育教师</t>
  </si>
  <si>
    <t>中小学教师系列中级专业技术资格</t>
  </si>
  <si>
    <t>具有3年及以上特殊教育学校智力残疾学生《生活语文》《生活数学》课程教学经历</t>
  </si>
  <si>
    <t>B15-21-09</t>
  </si>
  <si>
    <t>学前教育专业带头人</t>
  </si>
  <si>
    <t>1.近3年有主持省级以上学前教育领域教学项目或科研项目；
2.具有教育类专业带头人工作经历。</t>
  </si>
  <si>
    <t>B15-21-10</t>
  </si>
  <si>
    <t>学前教育储备教师</t>
  </si>
  <si>
    <t>学前教育学</t>
  </si>
  <si>
    <t>满足以下条件之一：
1.博士研究生；
2.省一级幼儿园园区主任及以上职务，幼教高级职务，并近3年主持市级及以上科研项目。</t>
  </si>
  <si>
    <t>B15-21-11</t>
  </si>
  <si>
    <t>现代教育技术教师</t>
  </si>
  <si>
    <t>教育技术学、现代教育技术</t>
  </si>
  <si>
    <t>B15-21-12</t>
  </si>
  <si>
    <t>课程与教学论教师</t>
  </si>
  <si>
    <t>学前教育学、课程与教学论</t>
  </si>
  <si>
    <t>1.学前教育学专业研究方向须为：幼儿园课程与教学、学前课程论、学前课程与游戏、学前教育理论与课程、学前教育课程研究;
2.课程与教学论专业需对学前教育课程领域有相关研究。</t>
  </si>
  <si>
    <t>B15-21-13</t>
  </si>
  <si>
    <t>儿童创意美术教师</t>
  </si>
  <si>
    <t>美术学、设计艺术学、动画艺术学、学前教育学</t>
  </si>
  <si>
    <t>1.美术学、设计艺术学、动画艺术学专业须有学前或小学段儿童美术教育工作经历满2年；
2.学前教育学专业研究方向须为学前儿童美术教育。</t>
  </si>
  <si>
    <t>B15-21-14</t>
  </si>
  <si>
    <t>学前融合教育教师</t>
  </si>
  <si>
    <t>满足以下条件之一：
1.具有2年及以上资源教室运作经验（须提供工作案例）；
2.具有2年及以上省一级幼儿园学前融合教育教学经验（须提供工作案例）。</t>
  </si>
  <si>
    <t>B15-21-15</t>
  </si>
  <si>
    <t>学前儿童语言教育教师</t>
  </si>
  <si>
    <t>儿童文学、学前教育学</t>
  </si>
  <si>
    <t>学前教育学专业研究方向须为学前儿童语言教育</t>
  </si>
  <si>
    <t>B15-21-16</t>
  </si>
  <si>
    <t>教师音乐技能教师</t>
  </si>
  <si>
    <t>音乐学</t>
  </si>
  <si>
    <t>1.音乐学专业研究方向须为声乐；
2.能胜任《声乐》、《儿童歌曲弹唱》等课程。</t>
  </si>
  <si>
    <t>B15-21-17</t>
  </si>
  <si>
    <t>儿童舞蹈教师</t>
  </si>
  <si>
    <t>30周岁</t>
  </si>
  <si>
    <t>舞蹈学、舞蹈教育、舞蹈表演、舞蹈编导、流行舞蹈</t>
  </si>
  <si>
    <t>能胜任《教师舞蹈技能》、《儿童舞蹈创编》等课程</t>
  </si>
  <si>
    <t>B15-21-18</t>
  </si>
  <si>
    <t>康复治疗技术专业带头人</t>
  </si>
  <si>
    <t>基础医学、临床医学、中医学</t>
  </si>
  <si>
    <t>1.医卫系列职务者须有三甲医院康复工作经历，并有康复领域研究成果；
2.高校专业技术职务者须近3年主持康复领域省级以上教学项目或科研项目。</t>
  </si>
  <si>
    <t>B15-21-19</t>
  </si>
  <si>
    <t>康复治疗教师1</t>
  </si>
  <si>
    <t>康复治疗学、运动人体科学、运动康复与健康、运动康复</t>
  </si>
  <si>
    <t>B15-21-20</t>
  </si>
  <si>
    <t>康复治疗教师2</t>
  </si>
  <si>
    <t>医卫系列中级专业技术资格</t>
  </si>
  <si>
    <t>康复治疗学、运动人体科学、临床医学、运动康复</t>
  </si>
  <si>
    <t>具有二甲及以上医院康复工作经历</t>
  </si>
  <si>
    <t>B15-21-21</t>
  </si>
  <si>
    <t>基础医学教师1</t>
  </si>
  <si>
    <t>基础医学、临床医学</t>
  </si>
  <si>
    <t>B15-21-22</t>
  </si>
  <si>
    <t>基础医学教师2</t>
  </si>
  <si>
    <t>临床医学类</t>
  </si>
  <si>
    <t>具有三甲医院临床工作经历</t>
  </si>
  <si>
    <t>B15-21-23</t>
  </si>
  <si>
    <t>主管护师及以上专业技术资格</t>
  </si>
  <si>
    <t>护理学类</t>
  </si>
  <si>
    <t>具有三甲医院护理工作经历</t>
  </si>
  <si>
    <t>艺术系</t>
  </si>
  <si>
    <t>B15-21-24</t>
  </si>
  <si>
    <t>工艺美术品设计专业教师</t>
  </si>
  <si>
    <t>具有手工艺类非遗项目学习或工作经历</t>
  </si>
  <si>
    <t>B15-21-25</t>
  </si>
  <si>
    <t>数字媒体艺术设计教师</t>
  </si>
  <si>
    <t>艺术学</t>
  </si>
  <si>
    <t>具有2年及以上人像或产品摄影核心岗位工作经历（提供工作案例）</t>
  </si>
  <si>
    <t>B15-21-26</t>
  </si>
  <si>
    <t>电子商务教师1</t>
  </si>
  <si>
    <t>创业管理、企业管理、国际贸易学、计算机软件与理论、计算机应用技术</t>
  </si>
  <si>
    <t>本科阶段专业须为工商管理类、经济学类或计算机类</t>
  </si>
  <si>
    <t>B15-21-27</t>
  </si>
  <si>
    <t>电子商务教师2</t>
  </si>
  <si>
    <t>设计学</t>
  </si>
  <si>
    <t>1.本科阶段专业须为设计学类；
2.具有网店装修、海报设计、产品详情设计方面工作经历（提供工作案例）；
3.具有产品摄影方面工作经历（提供工作案例）。</t>
  </si>
  <si>
    <t>B15-21-28</t>
  </si>
  <si>
    <t>中西面点工艺专业带头人</t>
  </si>
  <si>
    <t>副高及以上专业技术职务；或面点高级技师</t>
  </si>
  <si>
    <t>食品科学与工程</t>
  </si>
  <si>
    <t>1.中高职院校烹饪专业任教5年及以上，或食品加工、餐饮企业一线任职10年及以上并担任厨师长等相应级别及以上职务；
2.主持过省部级及以上科研项目，或在省级及以上职业技能竞赛中荣获一等奖。</t>
  </si>
  <si>
    <t>B15-21-29</t>
  </si>
  <si>
    <t>西式面点教师</t>
  </si>
  <si>
    <t>西式面点高级工及以上职业资格</t>
  </si>
  <si>
    <t>烹饪与营养教育、旅游管理</t>
  </si>
  <si>
    <t>具有2年及以上食品加工、餐饮企业或中高职院校西式面点制作相关工作经验</t>
  </si>
  <si>
    <t>B15-21-30</t>
  </si>
  <si>
    <t>茶艺与茶叶营销专业带头人</t>
  </si>
  <si>
    <t>副高及以上专业技术职务；或茶艺师高级技师</t>
  </si>
  <si>
    <t>1.有5年及以上行业或高校相关工作经历；
2.主持过省部级及以上科研项目；
3.在省级及以上人社部门组织的茶艺竞赛中获奖；
4.获得过人社部门颁发的省级及以上技术能手。
（2、3、4项必须满足2项）</t>
  </si>
  <si>
    <t>B15-21-31</t>
  </si>
  <si>
    <t>茶艺与茶叶营销教师</t>
  </si>
  <si>
    <t>茶学</t>
  </si>
  <si>
    <t>本科阶段专业须为植物生产类</t>
  </si>
  <si>
    <t>B15-21-32</t>
  </si>
  <si>
    <t>视觉传达设计教师</t>
  </si>
  <si>
    <t>1.本科阶段专业须为视觉传达设计；
2.具有2年及以上设计行业工作经历或高校设计相关专业任教经历。</t>
  </si>
  <si>
    <t>B15-21-33</t>
  </si>
  <si>
    <t>高层次人才1</t>
  </si>
  <si>
    <t>正高专业技术资格</t>
  </si>
  <si>
    <t>哲学、经济学、法学、教育学、文学、理学、工学、艺术学</t>
  </si>
  <si>
    <t>1.有在国内外大学担任相关专业或部门负责人的经历；
2.具有丰富的教学改革和管理经验，须提供相应工作案例；
3.特别优秀者或紧缺专业，年龄可适当放宽。</t>
  </si>
  <si>
    <t>B15-21-34</t>
  </si>
  <si>
    <t>高层次人才2</t>
  </si>
  <si>
    <t>法学、教育学、文学、理学、医学、艺术学</t>
  </si>
  <si>
    <t>B15-21-35</t>
  </si>
  <si>
    <t>高层次人才3</t>
  </si>
  <si>
    <t>经济学、法学、教育学、工学、农学、管理学、艺术学</t>
  </si>
  <si>
    <t>B15-21-36</t>
  </si>
  <si>
    <t>高层次人才4</t>
  </si>
  <si>
    <t>1.能够胜任相关专业核心课程的讲授任务。
2.特别优秀者或紧缺专业，年龄可适当放宽。</t>
  </si>
  <si>
    <t>B15-21-37</t>
  </si>
  <si>
    <t>高层次人才5</t>
  </si>
  <si>
    <t>B15-21-38</t>
  </si>
  <si>
    <t>高层次人才6</t>
  </si>
  <si>
    <t>电气电子工程学院</t>
  </si>
  <si>
    <t>B17-21-01</t>
    <phoneticPr fontId="12" type="noConversion"/>
  </si>
  <si>
    <t>专任教师</t>
    <phoneticPr fontId="12" type="noConversion"/>
  </si>
  <si>
    <t>电气工程、控制科学与工程、机械工程、信息与通信工程、电子科学与技术、计算机科学与技术</t>
    <phoneticPr fontId="46" type="noConversion"/>
  </si>
  <si>
    <t>1、具有3年以上企业工作经历者和职业技术类师范专业毕业生优先；
2、具有相应项目研发经历者优先。</t>
  </si>
  <si>
    <t>虞老师
0575-88009411</t>
    <phoneticPr fontId="46" type="noConversion"/>
  </si>
  <si>
    <t>机械学院</t>
  </si>
  <si>
    <t>B17-21-02</t>
  </si>
  <si>
    <t>机械工程、电气工程、控制科学与工程、航空宇航科学与技术、计算机科学与技术、电子科学与技术</t>
    <phoneticPr fontId="12" type="noConversion"/>
  </si>
  <si>
    <t>具有3年以上企业工作经历者和职业技术类师范专业毕业生优先。</t>
    <phoneticPr fontId="46" type="noConversion"/>
  </si>
  <si>
    <t>邢老师
0575-88009286</t>
    <phoneticPr fontId="46" type="noConversion"/>
  </si>
  <si>
    <t>交通学院</t>
  </si>
  <si>
    <t>B17-21-03</t>
  </si>
  <si>
    <t>车辆工程、交通运输工程、机械电子工程、控制科学与工程、电子科学与技术</t>
    <phoneticPr fontId="12" type="noConversion"/>
  </si>
  <si>
    <t>1、具有3年以上企业工作经历者和职业技术类师范专业毕业生优先；
2、研究方向为新能源汽车、智能网联汽车相关领域优先。</t>
    <phoneticPr fontId="46" type="noConversion"/>
  </si>
  <si>
    <t>徐老师
0575-88009255</t>
    <phoneticPr fontId="46" type="noConversion"/>
  </si>
  <si>
    <t>鉴湖学院</t>
  </si>
  <si>
    <t>B17-21-04</t>
  </si>
  <si>
    <t>护理学、临床医学、基础医学、针灸推拿学</t>
    <phoneticPr fontId="12" type="noConversion"/>
  </si>
  <si>
    <t>*1、中级及以上职称，学历要求可放宽至大学本科学历；
*2、具有硕士学位且中级及以上职称者，年龄可放宽至40周岁。</t>
    <phoneticPr fontId="46" type="noConversion"/>
  </si>
  <si>
    <t>吴老师
0575-88009484</t>
    <phoneticPr fontId="46" type="noConversion"/>
  </si>
  <si>
    <t>人文社科部</t>
  </si>
  <si>
    <t>B17-21-05</t>
  </si>
  <si>
    <t>马克思主义理论</t>
    <phoneticPr fontId="12" type="noConversion"/>
  </si>
  <si>
    <t>中共党员</t>
    <phoneticPr fontId="46" type="noConversion"/>
  </si>
  <si>
    <t>孙老师
0575-88009235</t>
    <phoneticPr fontId="46" type="noConversion"/>
  </si>
  <si>
    <t>B17-21-06</t>
  </si>
  <si>
    <t>政治学</t>
    <phoneticPr fontId="12" type="noConversion"/>
  </si>
  <si>
    <t>B17-21-07</t>
  </si>
  <si>
    <t>历史学</t>
    <phoneticPr fontId="12" type="noConversion"/>
  </si>
  <si>
    <t>B17-21-08</t>
  </si>
  <si>
    <t>政治经济学</t>
    <phoneticPr fontId="12" type="noConversion"/>
  </si>
  <si>
    <t>B17-21-09</t>
  </si>
  <si>
    <t>发展与教育心理学</t>
    <phoneticPr fontId="12" type="noConversion"/>
  </si>
  <si>
    <t>/</t>
    <phoneticPr fontId="46" type="noConversion"/>
  </si>
  <si>
    <t>设计与艺术学院</t>
  </si>
  <si>
    <t>B17-21-10</t>
  </si>
  <si>
    <t>计算机科学与技术、信息与通信工程、软件工程</t>
    <phoneticPr fontId="12" type="noConversion"/>
  </si>
  <si>
    <t>1、具有3年以上企业工作经历者和职业技术类师范专业毕业生优先；
2、视学院工作需要，到岗后可能担任三年辅导员（政治面貌为中共党员者）。</t>
    <phoneticPr fontId="46" type="noConversion"/>
  </si>
  <si>
    <t>蔡老师
0575-88009308</t>
    <phoneticPr fontId="46" type="noConversion"/>
  </si>
  <si>
    <t>财经学院</t>
  </si>
  <si>
    <t>B17-21-11</t>
  </si>
  <si>
    <t>*45周岁</t>
    <phoneticPr fontId="12" type="noConversion"/>
  </si>
  <si>
    <t>管理科学与工程、应用经济学</t>
    <phoneticPr fontId="12" type="noConversion"/>
  </si>
  <si>
    <t>*1、专业学科带头人、优秀教学团队负责人、行业领军人才、副高及以上职称等，学历学位可适当放宽；
*2、特别优秀的，年龄可适当放宽。</t>
  </si>
  <si>
    <t>徐老师
0575-88009356</t>
    <phoneticPr fontId="46" type="noConversion"/>
  </si>
  <si>
    <t>B17-21-12</t>
  </si>
  <si>
    <t>电气工程、控制科学与工程、机械工程、信息与通信工程、电子科学与技术、计算机科学与技术</t>
    <phoneticPr fontId="12" type="noConversion"/>
  </si>
  <si>
    <t>*1、专业学科带头人、优秀教学团队负责人、行业领军人才、副高及以上职称等，学历学位可适当放宽；
*2、具有企业工作经历，具有特殊才能的高技能人才，或获国务院政府特殊津贴的技术人员，或国家级、省级能工巧匠、技能大师，或国家技能大奖获得者，或其他在某行业、领域有特殊专长的高技能人才,学历要求可放宽至大学本科学历；
*3、特别优秀的，年龄可适当放宽；
4、具有相应项目研发经历者优先。</t>
    <phoneticPr fontId="12" type="noConversion"/>
  </si>
  <si>
    <t>B17-21-13</t>
  </si>
  <si>
    <t>*1、专业学科带头人、优秀教学团队负责人、行业领军人才、副高及以上职称等，学历学位可适当放宽；
*2、具有企业工作经历，具有特殊才能的高技能人才，或获国务院政府特殊津贴的技术人员，或国家级、省级能工巧匠、技能大师，或国家技能大奖获得者，或其他在某行业、领域有特殊专长的高技能人才,学历要求可放宽至大学本科学历；
*3、特别优秀的，年龄可适当放宽。</t>
    <phoneticPr fontId="12" type="noConversion"/>
  </si>
  <si>
    <t>B17-21-14</t>
  </si>
  <si>
    <t>岩土工程、建筑设计及其理论、防灾减灾工程及防护工程、桥梁与隧道工程</t>
  </si>
  <si>
    <t>*1、专业学科带头人、优秀教学团队负责人、行业领军人才、副高级以上职称等，学历学位可适当放宽；
*2、具有企业工作经历，具有特殊才能的高技能人才，或获国务院政府特殊津贴的技术人员，或国家级、省级能工巧匠、技能大师，或国家技能大奖获得者，或其他在某行业、领域有特殊专长的高技能人才,学历要求可放宽至大学本科学历；
*3、特别优秀的，年龄可适当放宽。</t>
    <phoneticPr fontId="12" type="noConversion"/>
  </si>
  <si>
    <t>李老师
0575-88009378</t>
    <phoneticPr fontId="46" type="noConversion"/>
  </si>
  <si>
    <t>B17-21-15</t>
  </si>
  <si>
    <t>*1、专业学科带头人、行业领军人才、副高及以上职称人员等，学历学位可适当放宽；
*2.具有企业工作经历，在智能制造、高端装备制造、电子信息、新材料、文化创意产业等领域具有特殊才能的高技能人才，或获国务院政府特殊津贴的技术人员，或国家级、省级能工巧匠、技能大师，或国家技能大奖获得者，或其他在某行业、领域有特殊专长的高技能人才,学历要求可放宽至大学本科学历；
*3.特别优秀的，年龄可适当放宽；
4、研究方向为新能源汽车、智能网联汽车相关领域优先。</t>
    <phoneticPr fontId="12" type="noConversion"/>
  </si>
  <si>
    <t>B17-21-16</t>
  </si>
  <si>
    <t>护理学、临床医学、基础医学</t>
    <phoneticPr fontId="12" type="noConversion"/>
  </si>
  <si>
    <t>*1、副高及以上职称，学历可放宽至大学本科及以上学历；
*2.特别优秀的，年龄可适当放宽。</t>
    <phoneticPr fontId="12" type="noConversion"/>
  </si>
  <si>
    <t>B17-21-17</t>
  </si>
  <si>
    <t>食品科学与工程、公共卫生与预防医学、生物工程</t>
    <phoneticPr fontId="12" type="noConversion"/>
  </si>
  <si>
    <t>B17-21-18</t>
  </si>
  <si>
    <t>思政类、体育类、数学类相关专业</t>
    <phoneticPr fontId="12" type="noConversion"/>
  </si>
  <si>
    <t>1、思政类必须为中共党员；
*2、专业学科带头人、行业领军人才、副高及以上职称人员等，学历学位可适当放宽；
*3.特别优秀的，年龄可适当放宽。</t>
  </si>
  <si>
    <t>商贸学院</t>
  </si>
  <si>
    <t>B17-21-19</t>
  </si>
  <si>
    <t>计算机科学与技术、设计艺术学、设计学</t>
    <phoneticPr fontId="12" type="noConversion"/>
  </si>
  <si>
    <t>*1、专业学科带头人、行业领军人才、副高及以上职称人员等，学历学位可适当放宽；
*2、特别优秀的，年龄可适当放宽。</t>
  </si>
  <si>
    <t>李老师
0575-88009351</t>
    <phoneticPr fontId="46" type="noConversion"/>
  </si>
  <si>
    <t>B17-21-20</t>
  </si>
  <si>
    <t>*1、专业学科带头人、行业领军人才、副高及以上职称人员等，学历学位可适当放宽；
*2.具有企业工作经历，在智能制造、高端装备制造、电子信息、新材料、文化创意产业等领域具有特殊才能的高技能人才，或获国务院政府特殊津贴的技术人员，或国家级、省级能工巧匠、技能大师，或国家技能大奖获得者，或其他在某行业、领域有特殊专长的高技能人才,学历要求可放宽至大学本科学历；
*3.特别优秀的，年龄可适当放宽；
4.有较高的学术造诣和职业素养，在学科（专业）或行业领域中有一定影响。有入选省级及以上人才项目者优先；
5.研究领域为云计算、网络安全、大数据、人工智能等方向优先。</t>
    <phoneticPr fontId="12" type="noConversion"/>
  </si>
  <si>
    <t>B17-21-21</t>
  </si>
  <si>
    <t>设计艺术学、设计学</t>
    <phoneticPr fontId="12" type="noConversion"/>
  </si>
  <si>
    <t>*1、专业学科带头人、行业领军人才、副高及以上职称人员等，学历学位可适当放宽；
*2、具有企业工作经历，在智能制造、高端装备制造、电子信息、新材料、文化创意产业等领域具有特殊才能的高技能人才，或获国务院政府特殊津贴的技术人员，或国家级、省级能工巧匠、技能大师，或国家技能大奖获得者，或其他在某行业、领域有特殊专长的高技能人才,学历要求可放宽至大学本科学历；
*3、特别优秀的，年龄可适当放宽；
4、有较高的学术造诣和职业素养，在学科（专业）或行业领域中有一定影响，有入选省级及以上人才项目者优先。</t>
    <phoneticPr fontId="12" type="noConversion"/>
  </si>
  <si>
    <t>光电制造学院</t>
    <phoneticPr fontId="16" type="noConversion"/>
  </si>
  <si>
    <t>B18-21-01</t>
    <phoneticPr fontId="16" type="noConversion"/>
  </si>
  <si>
    <t>光电制造学院专任教师</t>
    <phoneticPr fontId="12" type="noConversion"/>
  </si>
  <si>
    <t>40周岁</t>
    <phoneticPr fontId="12" type="noConversion"/>
  </si>
  <si>
    <t>机械、电气、电子、光学、材料等相关专业</t>
    <phoneticPr fontId="12" type="noConversion"/>
  </si>
  <si>
    <t>具有行业企业相关专业工作经历者优先</t>
    <phoneticPr fontId="27" type="noConversion"/>
  </si>
  <si>
    <t>梅老师、褚老师，电话：   0577-85515902；任老师，电话：0577-85515901</t>
    <phoneticPr fontId="16" type="noConversion"/>
  </si>
  <si>
    <t>光电制造学院</t>
  </si>
  <si>
    <t>B18-21-02</t>
    <phoneticPr fontId="12" type="noConversion"/>
  </si>
  <si>
    <t>光电制造与应用技术专任教师</t>
  </si>
  <si>
    <t>本科/学士</t>
    <phoneticPr fontId="12" type="noConversion"/>
  </si>
  <si>
    <t>*副高</t>
    <phoneticPr fontId="12" type="noConversion"/>
  </si>
  <si>
    <t>光学、光学工程、电气工程</t>
    <phoneticPr fontId="12" type="noConversion"/>
  </si>
  <si>
    <t>学历为博士研究生的职称条件不做要求，博士研究生年龄不超过40周岁；具有正高职称者的省级名师、名家、技能大师等特别优秀者，年龄可适当放宽。</t>
  </si>
  <si>
    <t>B18-21-03</t>
  </si>
  <si>
    <t>*35周岁</t>
    <phoneticPr fontId="16" type="noConversion"/>
  </si>
  <si>
    <t>光学、光学工程、电气工程等相关专业</t>
    <phoneticPr fontId="12" type="noConversion"/>
  </si>
  <si>
    <t>博士研究生年龄可放宽至40周岁</t>
    <phoneticPr fontId="12" type="noConversion"/>
  </si>
  <si>
    <t>B18-21-04</t>
  </si>
  <si>
    <t>电气工程等相关专业</t>
    <phoneticPr fontId="12" type="noConversion"/>
  </si>
  <si>
    <t>具有行业企业相关专业工作经历者优先，博士研究生年龄可放宽至40周岁。</t>
    <phoneticPr fontId="12" type="noConversion"/>
  </si>
  <si>
    <t>B18-21-05</t>
  </si>
  <si>
    <t>实训指导教师</t>
    <phoneticPr fontId="12" type="noConversion"/>
  </si>
  <si>
    <t>*35周岁</t>
    <phoneticPr fontId="27" type="noConversion"/>
  </si>
  <si>
    <t>机械工程、光学、光学工程、电气工程等相关专业</t>
    <phoneticPr fontId="12" type="noConversion"/>
  </si>
  <si>
    <t>作为第一指导教师指导或本人参加过机械类或电子类省级及以上一类技能竞赛获二等奖及以上或获得省、市级技能大师工作室、首席技师、技术能手等荣誉称号者，学历学位可放宽至本科学士（须为全日制），年龄可适当放宽至40周岁。</t>
    <phoneticPr fontId="12" type="noConversion"/>
  </si>
  <si>
    <t>光电制造学院</t>
    <phoneticPr fontId="27" type="noConversion"/>
  </si>
  <si>
    <t>B18-21-06</t>
  </si>
  <si>
    <t>科研教学</t>
    <phoneticPr fontId="12" type="noConversion"/>
  </si>
  <si>
    <t>光学工程、材料科学与工程等相关专业</t>
    <phoneticPr fontId="12" type="noConversion"/>
  </si>
  <si>
    <t>具有行业企业相关专业工作经历者优先，博士研究生年龄可放宽至40周岁。</t>
    <phoneticPr fontId="16" type="noConversion"/>
  </si>
  <si>
    <t>人工智能学院</t>
  </si>
  <si>
    <t>B18-21-07</t>
  </si>
  <si>
    <t>计算机应用技术/软件技术专任教师</t>
  </si>
  <si>
    <t>计算机科学与技术、软件工程、控制科学与工程、信息与通信工程、电子科学与技术、电气工程等相关专业或方向</t>
    <phoneticPr fontId="12" type="noConversion"/>
  </si>
  <si>
    <t>具有人工智能专业背景优先</t>
    <phoneticPr fontId="16" type="noConversion"/>
  </si>
  <si>
    <t>B18-21-08</t>
  </si>
  <si>
    <t>人工智能学院专任教师</t>
    <phoneticPr fontId="16" type="noConversion"/>
  </si>
  <si>
    <t>具有人工智能专业背景优先，博士研究生年龄可放宽至40周岁</t>
    <phoneticPr fontId="16" type="noConversion"/>
  </si>
  <si>
    <t>B18-21-09</t>
  </si>
  <si>
    <t>计算机应用技术/软件技术(UI方向)专任教师</t>
    <phoneticPr fontId="12" type="noConversion"/>
  </si>
  <si>
    <t>设计学</t>
    <phoneticPr fontId="12" type="noConversion"/>
  </si>
  <si>
    <t>熟悉计算机软件、手机软件界面设计。具有UI设计工作经验优先。</t>
    <phoneticPr fontId="12" type="noConversion"/>
  </si>
  <si>
    <t>B18-21-10</t>
  </si>
  <si>
    <t>电子信息大类实训指导教师</t>
    <phoneticPr fontId="12" type="noConversion"/>
  </si>
  <si>
    <t>信息与通信工程、电子科学与技术、计算机科学与技术、软件工程、控制科学与工程、电气工程等相关专业或方向</t>
    <phoneticPr fontId="12" type="noConversion"/>
  </si>
  <si>
    <t>具有人工智能专业背景优先</t>
  </si>
  <si>
    <t>设计与数字艺术学院</t>
  </si>
  <si>
    <t>B18-21-11</t>
  </si>
  <si>
    <t>眼视光技术专任教师</t>
    <phoneticPr fontId="12" type="noConversion"/>
  </si>
  <si>
    <t>*45周岁</t>
    <phoneticPr fontId="16" type="noConversion"/>
  </si>
  <si>
    <t>眼科学、眼视光学专业或方向</t>
    <phoneticPr fontId="12" type="noConversion"/>
  </si>
  <si>
    <t>学历为博士研究生的职称条件不做要求，博士研究生年龄不超过40周岁；具有正高职称者学历学位可放宽至本科学士，省级名师、名家、技能大师等特别优秀者，年龄可适当放宽。</t>
  </si>
  <si>
    <t>B18-21-12</t>
  </si>
  <si>
    <t>B18-21-13</t>
  </si>
  <si>
    <t>光学、光学工程</t>
    <phoneticPr fontId="12" type="noConversion"/>
  </si>
  <si>
    <t>B18-21-14</t>
  </si>
  <si>
    <t>动漫制作技术专任教师</t>
  </si>
  <si>
    <t>动画、动画学、动画艺术学、数字媒体艺术、数字媒体艺术设计及理论</t>
    <phoneticPr fontId="12" type="noConversion"/>
  </si>
  <si>
    <t>博士研究生年龄可放宽至40周岁。博士研究生优先，教育部直属高校优先，有相关工作经历者优先。</t>
    <phoneticPr fontId="12" type="noConversion"/>
  </si>
  <si>
    <t>B18-21-15</t>
  </si>
  <si>
    <t>工业设计专业或方向</t>
    <phoneticPr fontId="12" type="noConversion"/>
  </si>
  <si>
    <t>B18-21-16</t>
  </si>
  <si>
    <t>文化市场经营管理专任教师</t>
  </si>
  <si>
    <t>文化产业管理、艺术学理论、广播电视艺术学</t>
    <phoneticPr fontId="12" type="noConversion"/>
  </si>
  <si>
    <t>具有相关工作经历者优先，博士研究生年龄可放宽至40周岁。</t>
    <phoneticPr fontId="12" type="noConversion"/>
  </si>
  <si>
    <t>国际商贸学院</t>
  </si>
  <si>
    <t>B18-21-17</t>
  </si>
  <si>
    <t>国际经济与贸易专任教师</t>
    <phoneticPr fontId="12" type="noConversion"/>
  </si>
  <si>
    <t>国际贸易、跨境电商方向</t>
    <phoneticPr fontId="12" type="noConversion"/>
  </si>
  <si>
    <t>B18-21-18</t>
  </si>
  <si>
    <t>电子商务、工商管理（电子商务）、数字媒体艺术、数字媒体技术、工业设计、网络经济学、信息管理与信息系统等相关专业或方向</t>
    <phoneticPr fontId="12" type="noConversion"/>
  </si>
  <si>
    <t>本科阶段所学专业与研究生阶段所学专业/学科方向相关。具有美工设计、新媒体、电商运营、跨境电商特长者优先。博士研究生中副高职称者优先，副高职称者年龄可放宽至45周岁。</t>
    <phoneticPr fontId="12" type="noConversion"/>
  </si>
  <si>
    <t>B18-21-19</t>
  </si>
  <si>
    <t>45周岁</t>
    <phoneticPr fontId="12" type="noConversion"/>
  </si>
  <si>
    <t>副高</t>
    <phoneticPr fontId="12" type="noConversion"/>
  </si>
  <si>
    <t>本科阶段所学专业与研究生阶段所学专业/学科方向相关。具有美工设计、新媒体、电商运营、跨境电商特长者优先。</t>
    <phoneticPr fontId="12" type="noConversion"/>
  </si>
  <si>
    <t>B18-21-20</t>
  </si>
  <si>
    <t>商务数据分析专任教师</t>
    <phoneticPr fontId="12" type="noConversion"/>
  </si>
  <si>
    <t>大数据科学与工程、数据科学与技术、数据科学与信息技术、商业大数据分析、商务智能、市场营销、统计学等相关专业或方向</t>
    <phoneticPr fontId="12" type="noConversion"/>
  </si>
  <si>
    <t>B18-21-21</t>
  </si>
  <si>
    <t>大数据科学与工程、数据科学与技术、数据科学与信息技术、商业大数据分析、商务智能、统计学等相关专业或方向</t>
    <phoneticPr fontId="12" type="noConversion"/>
  </si>
  <si>
    <t>本科阶段所学专业与计算机科学与技术、经济学、数据分析、统计学等专业相关。有行业或企业数据分析工作经验者优先，熟悉数据挖掘、大数据营销者优先。博士研究生年龄可放宽至40周岁。</t>
    <phoneticPr fontId="12" type="noConversion"/>
  </si>
  <si>
    <t>B18-21-22</t>
  </si>
  <si>
    <t>市场营销、统计学、商务数据分析与应用、经济学等相关专业或方向</t>
    <phoneticPr fontId="12" type="noConversion"/>
  </si>
  <si>
    <t>近3年从事相关专业岗位工作者优先，熟悉网络营销的优先。</t>
    <phoneticPr fontId="12" type="noConversion"/>
  </si>
  <si>
    <t>B18-21-23</t>
  </si>
  <si>
    <t>物流管理、物流工程、物流与供应链管理、管理科学与工程（物流管理与工程）等相关专业或方向</t>
    <phoneticPr fontId="12" type="noConversion"/>
  </si>
  <si>
    <t>博士研究生或硕士研究生具有副高职称者的年龄可放宽至40岁。博士研究生具有科研优势的副高职称者优先。</t>
    <phoneticPr fontId="12" type="noConversion"/>
  </si>
  <si>
    <t>B18-21-24</t>
  </si>
  <si>
    <t>应用法语专任教师</t>
    <phoneticPr fontId="12" type="noConversion"/>
  </si>
  <si>
    <t>法语（语言文学、教育、经贸、旅游、管理等方向）</t>
    <phoneticPr fontId="12" type="noConversion"/>
  </si>
  <si>
    <t>现代管理学院</t>
  </si>
  <si>
    <t>B18-21-25</t>
  </si>
  <si>
    <t>体育教育训练学（羽毛球、篮球等方向）</t>
    <phoneticPr fontId="12" type="noConversion"/>
  </si>
  <si>
    <t>B18-21-26</t>
  </si>
  <si>
    <t>国家健将级运动员的学历学位可降低至本科学士，本科阶段所学专业为体育教育或运动训练等专业。博士研究生年龄可放宽至40周岁。</t>
    <phoneticPr fontId="16" type="noConversion"/>
  </si>
  <si>
    <t>B18-21-27</t>
  </si>
  <si>
    <t>会计学、财务管理等相关专业</t>
    <phoneticPr fontId="12" type="noConversion"/>
  </si>
  <si>
    <t>研究生阶段所学专业与本科阶段所学专业均为会计学、财务管理等相关专业或方向。熟练掌握EXCEL在会计中的应用，能讲授这门课程。博士研究生年龄可放宽至40周岁。</t>
    <phoneticPr fontId="12" type="noConversion"/>
  </si>
  <si>
    <t>B18-21-28</t>
  </si>
  <si>
    <t>酒店管理专任教师</t>
  </si>
  <si>
    <t>工商管理（旅游管理方向）、旅游管理、酒店管理等专业或相关方向</t>
    <phoneticPr fontId="12" type="noConversion"/>
  </si>
  <si>
    <t>本科阶段所学专业为酒店管理。博士研究生年龄可放宽至40周岁。具有相关工作经历者优先。</t>
    <phoneticPr fontId="16" type="noConversion"/>
  </si>
  <si>
    <t>B18-21-29</t>
  </si>
  <si>
    <t>知识产权管理专任教师</t>
    <phoneticPr fontId="12" type="noConversion"/>
  </si>
  <si>
    <t>与知识产权管理相关的法学（法律）专业或者管理学专业</t>
    <phoneticPr fontId="12" type="noConversion"/>
  </si>
  <si>
    <t>具有机械、通信、材料等工科专业背景优先，具有专利代理师资格的优先，博士研究生年龄可放宽至40周岁。</t>
    <phoneticPr fontId="16" type="noConversion"/>
  </si>
  <si>
    <t>B18-21-30</t>
  </si>
  <si>
    <t>人力资源管理专任教师</t>
    <phoneticPr fontId="12" type="noConversion"/>
  </si>
  <si>
    <t>人力资源管理、工商管理（人力资源管理方向）</t>
    <phoneticPr fontId="12" type="noConversion"/>
  </si>
  <si>
    <t>研究生阶段所学专业与本科阶段所学专业均为人力资源管理专业或方向。博士研究生年龄可放宽至40周岁。</t>
    <phoneticPr fontId="12" type="noConversion"/>
  </si>
  <si>
    <t>B18-21-31</t>
  </si>
  <si>
    <t>思政专任教师</t>
    <phoneticPr fontId="12" type="noConversion"/>
  </si>
  <si>
    <t>副教授</t>
    <phoneticPr fontId="12" type="noConversion"/>
  </si>
  <si>
    <t>马克思主义理论、政治学、中国近现代史</t>
    <phoneticPr fontId="12" type="noConversion"/>
  </si>
  <si>
    <t>中共党员。具有副教授职称的博士研究生优先。</t>
    <phoneticPr fontId="12" type="noConversion"/>
  </si>
  <si>
    <t>B18-21-32</t>
  </si>
  <si>
    <t>中共党员。博士研究生年龄可放宽至40周岁。</t>
    <phoneticPr fontId="12" type="noConversion"/>
  </si>
  <si>
    <t>B18-21-33</t>
  </si>
  <si>
    <t>数学专任教师</t>
    <phoneticPr fontId="12" type="noConversion"/>
  </si>
  <si>
    <t>基础数学、计算数学、应用数学等相关专业</t>
    <phoneticPr fontId="12" type="noConversion"/>
  </si>
  <si>
    <t>博士研究生年龄可放宽至40周岁。有数学建模竞赛指导或参赛经验者优先。</t>
    <phoneticPr fontId="12" type="noConversion"/>
  </si>
  <si>
    <t>科研人员</t>
  </si>
  <si>
    <t>研究生/博士</t>
    <phoneticPr fontId="13" type="noConversion"/>
  </si>
  <si>
    <t>眼科临床科室</t>
  </si>
  <si>
    <t>C19-21-01</t>
  </si>
  <si>
    <t>临床顶级人才</t>
  </si>
  <si>
    <t>研究生/硕士及以上</t>
  </si>
  <si>
    <t>主任医师</t>
  </si>
  <si>
    <t>医学门类（临床医学类）专业</t>
  </si>
  <si>
    <t>主任医师专业技术职务；中华医学会眼科学分会学组组长、省级眼科学会常务委员等。*条件优秀者适当放宽年龄要求</t>
  </si>
  <si>
    <t>医院人力资源处黄老师/徐老师，0577-88075571/ 0571-86795919，jobseye@126.com</t>
    <phoneticPr fontId="12" type="noConversion"/>
  </si>
  <si>
    <t>C19-21-02</t>
  </si>
  <si>
    <t>眼科学科/学术带头人/主任医师</t>
  </si>
  <si>
    <t>主任医师专业技术职务；中华医学会眼科学分会学组委员、省级眼科学会委员等优先。*条件优秀者适当放宽年龄要求</t>
  </si>
  <si>
    <t>科研团队</t>
  </si>
  <si>
    <t>C19-21-04</t>
  </si>
  <si>
    <t>博士研究生/博士</t>
  </si>
  <si>
    <t>医学门类、理学门类、工学门类相关专业，眼科学、生物学、基础医学、临床医学、药学、光学、材料学、生物医学工程、生物工程、计算机、生物信息学、统计学、计算机视觉、信号处理等</t>
  </si>
  <si>
    <t>*大学英语六级，或雅思平均6.5分及以上，或其他语种相应等级。*高级职称或条件优秀者适当放宽年龄和英语要求。定岗：温州</t>
  </si>
  <si>
    <t>各研究所</t>
    <phoneticPr fontId="13" type="noConversion"/>
  </si>
  <si>
    <t>D01-21-001</t>
    <phoneticPr fontId="12" type="noConversion"/>
  </si>
  <si>
    <t>高层次人才</t>
    <phoneticPr fontId="13" type="noConversion"/>
  </si>
  <si>
    <t>农、林等与我院主要学科相关专业</t>
  </si>
  <si>
    <t>符合我院高层次人才认定标准。特别优秀者，年龄、学历学位、职称可不作严格限制。</t>
    <phoneticPr fontId="12" type="noConversion"/>
  </si>
  <si>
    <t xml:space="preserve">李老师，电话：0571-86920126
Email：zjnky@aliyun.com  </t>
    <phoneticPr fontId="12" type="noConversion"/>
  </si>
  <si>
    <t>牧医所</t>
  </si>
  <si>
    <t>D01-21-002</t>
  </si>
  <si>
    <t>普通科研</t>
    <phoneticPr fontId="13" type="noConversion"/>
  </si>
  <si>
    <t>45周岁</t>
    <phoneticPr fontId="13" type="noConversion"/>
  </si>
  <si>
    <t>猪遗传育种方向；遗传育种、分子生物学和生物信息学；预防兽医；农业工程、农业机械、农业物联网与计算机；动物寄生虫病等专业</t>
    <phoneticPr fontId="12" type="noConversion"/>
  </si>
  <si>
    <t>国内优势学科生源优先</t>
    <phoneticPr fontId="12" type="noConversion"/>
  </si>
  <si>
    <t>舒老师，电话：0571-86404219
Email：xmsbgs@mail.zaas.ac.cn</t>
    <phoneticPr fontId="13" type="noConversion"/>
  </si>
  <si>
    <t>D01-21-003</t>
  </si>
  <si>
    <t>草食动物营养或繁育方向</t>
    <phoneticPr fontId="13" type="noConversion"/>
  </si>
  <si>
    <t>作核所</t>
    <phoneticPr fontId="13" type="noConversion"/>
  </si>
  <si>
    <t>D01-21-004</t>
  </si>
  <si>
    <t>作物遗传育种专业</t>
    <phoneticPr fontId="13" type="noConversion"/>
  </si>
  <si>
    <t>有麦类遗传育种相关工作经历者优先</t>
  </si>
  <si>
    <t>黄老师，电话：0571-86404176
Email：87897357@qq.com</t>
    <phoneticPr fontId="12" type="noConversion"/>
  </si>
  <si>
    <t>D01-21-005</t>
  </si>
  <si>
    <t>普通科研</t>
  </si>
  <si>
    <t>作物遗传育种、分子生物学等相关专业</t>
    <phoneticPr fontId="13" type="noConversion"/>
  </si>
  <si>
    <t>油菜栽培、油菜育种，熟悉田间试验</t>
    <phoneticPr fontId="12" type="noConversion"/>
  </si>
  <si>
    <t>植微所</t>
  </si>
  <si>
    <t>D01-21-006</t>
  </si>
  <si>
    <t>科研骨干</t>
  </si>
  <si>
    <t>微生物学、分子生物学、生物信息学、动物营养等相关专业</t>
    <phoneticPr fontId="13" type="noConversion"/>
  </si>
  <si>
    <t>具备微生物分子遗传、肠道微生态相关背景</t>
    <phoneticPr fontId="13" type="noConversion"/>
  </si>
  <si>
    <t>汪老师，电话：0571-86404064
Email：zyws@mail.zaas.ac.cn</t>
    <phoneticPr fontId="12" type="noConversion"/>
  </si>
  <si>
    <t>D01-21-007</t>
  </si>
  <si>
    <t>杂草、分子生物学专业</t>
    <phoneticPr fontId="13" type="noConversion"/>
  </si>
  <si>
    <t>从事杂草与害虫防控研究</t>
    <phoneticPr fontId="13" type="noConversion"/>
  </si>
  <si>
    <t>D01-21-008</t>
  </si>
  <si>
    <t>植物病理学专业</t>
    <phoneticPr fontId="13" type="noConversion"/>
  </si>
  <si>
    <t>有博士后经历或从事茭白、莲藕、芋方向优先</t>
    <phoneticPr fontId="13" type="noConversion"/>
  </si>
  <si>
    <t>D01-21-009</t>
  </si>
  <si>
    <t>从事粮食作物病害防控理论与技术研究</t>
    <phoneticPr fontId="13" type="noConversion"/>
  </si>
  <si>
    <t>D01-21-010</t>
  </si>
  <si>
    <t>熟悉分子生物学研究工作</t>
    <phoneticPr fontId="13" type="noConversion"/>
  </si>
  <si>
    <t>D01-21-011</t>
  </si>
  <si>
    <t>昆虫分子生态专业方向</t>
    <phoneticPr fontId="13" type="noConversion"/>
  </si>
  <si>
    <t>经济作物虫害防控研究，要求有博士后经历</t>
    <phoneticPr fontId="13" type="noConversion"/>
  </si>
  <si>
    <t>D01-21-012</t>
  </si>
  <si>
    <t>生物工程、微生物学</t>
    <phoneticPr fontId="13" type="noConversion"/>
  </si>
  <si>
    <t>有畜禽养殖废水治理和微生物饲料发酵相关工作经验者优先</t>
    <phoneticPr fontId="13" type="noConversion"/>
  </si>
  <si>
    <t>农发所</t>
  </si>
  <si>
    <t>D01-21-013</t>
  </si>
  <si>
    <t>农林经济管理、土地资源管理等相关专业</t>
    <phoneticPr fontId="13" type="noConversion"/>
  </si>
  <si>
    <t>农业产业经济领域理论功底扎实，具有相关工作经验者优先</t>
    <phoneticPr fontId="13" type="noConversion"/>
  </si>
  <si>
    <t>张老师，电话：0571-86404129
Email：nxsbgs@mail.zaas.ac.cn</t>
    <phoneticPr fontId="12" type="noConversion"/>
  </si>
  <si>
    <t>蔬菜所</t>
    <phoneticPr fontId="13" type="noConversion"/>
  </si>
  <si>
    <t>D01-21-014</t>
  </si>
  <si>
    <t>作物遗传育种</t>
  </si>
  <si>
    <t>有蔬菜研究背景者优先</t>
  </si>
  <si>
    <t>牛老师，电话：0571-86404177
Email：xiaowei-niu@163.com</t>
    <phoneticPr fontId="12" type="noConversion"/>
  </si>
  <si>
    <t>蚕茶所</t>
  </si>
  <si>
    <t>D01-21-015</t>
  </si>
  <si>
    <t>遗传育种、分子生物学等相关专业</t>
    <phoneticPr fontId="12" type="noConversion"/>
  </si>
  <si>
    <t>熟悉掌握木本植物遗传育种技术、植物生理生化研究技术</t>
    <phoneticPr fontId="12" type="noConversion"/>
  </si>
  <si>
    <t xml:space="preserve">朱老师，电话：0571-86404233
Email：zhujx@mail.zaas.ac.cn </t>
    <phoneticPr fontId="12" type="noConversion"/>
  </si>
  <si>
    <t>D01-21-016</t>
  </si>
  <si>
    <t>学科带头人</t>
    <phoneticPr fontId="13" type="noConversion"/>
  </si>
  <si>
    <t>茧丝多元化利用研究方向</t>
    <phoneticPr fontId="12" type="noConversion"/>
  </si>
  <si>
    <t>熟悉茧丝在食品、医药或新材料等领域的研究与应用技术</t>
    <phoneticPr fontId="12" type="noConversion"/>
  </si>
  <si>
    <t>D01-21-017</t>
  </si>
  <si>
    <t>茶树育种、栽培或茶叶加工等相关方向</t>
    <phoneticPr fontId="12" type="noConversion"/>
  </si>
  <si>
    <t>D01-21-018</t>
  </si>
  <si>
    <t>茶树育种与栽培要求熟悉田间试验、分子生物学，有生物信息学优先；茶叶加工要求熟悉色谱、质谱等仪器，有茶叶审评经验优先；茶叶功能成分研究要求熟悉分子生物学，有细胞学、营养学相关背景优先</t>
    <phoneticPr fontId="12" type="noConversion"/>
  </si>
  <si>
    <t>水生所</t>
  </si>
  <si>
    <t>D01-21-019</t>
  </si>
  <si>
    <t>水产养殖学、动物遗传育种、生态学、微生物学与免疫学、动物医学、特种经济动物饲养等相关专业</t>
    <phoneticPr fontId="12" type="noConversion"/>
  </si>
  <si>
    <t>开展水产养殖模式研发、设施化养殖、遗传育种技术研究、水产疾病防治技术研究，具有实际经验者优先</t>
    <phoneticPr fontId="13" type="noConversion"/>
  </si>
  <si>
    <t xml:space="preserve">楼老师，电话：0571-85816325             Email：loubao6577@163.com </t>
    <phoneticPr fontId="12" type="noConversion"/>
  </si>
  <si>
    <t>质量营养所</t>
    <phoneticPr fontId="12" type="noConversion"/>
  </si>
  <si>
    <t>D01-21-020</t>
  </si>
  <si>
    <t>农产品质量安全、食品营养、农药残留等相关专业</t>
    <phoneticPr fontId="13" type="noConversion"/>
  </si>
  <si>
    <t>有生物信息学背景、博士后经历优先</t>
    <phoneticPr fontId="12" type="noConversion"/>
  </si>
  <si>
    <t>陈老师，电话：0571-86414669
Email：ydqb2007@126.com</t>
    <phoneticPr fontId="12" type="noConversion"/>
  </si>
  <si>
    <t>环土所</t>
    <phoneticPr fontId="12" type="noConversion"/>
  </si>
  <si>
    <t>D01-21-021</t>
  </si>
  <si>
    <t>土壤学、环境科学、环境化学、生态学等相关专业</t>
    <phoneticPr fontId="12" type="noConversion"/>
  </si>
  <si>
    <t>土壤肥力与质量长期定位研究，要求具有长期定位研究经历和野外独立工作能力</t>
    <phoneticPr fontId="12" type="noConversion"/>
  </si>
  <si>
    <t>吴老师，电话：0571-86404207
Email：wulf321@126.com</t>
    <phoneticPr fontId="12" type="noConversion"/>
  </si>
  <si>
    <t>园艺所</t>
  </si>
  <si>
    <t>D01-21-022</t>
  </si>
  <si>
    <t>果树学、遗传学、分子生物学、植物病理学等相关专业</t>
    <phoneticPr fontId="12" type="noConversion"/>
  </si>
  <si>
    <t>开展分子生物学、果树资源与育种研究、分子标记辅助育种技术开发</t>
    <phoneticPr fontId="12" type="noConversion"/>
  </si>
  <si>
    <t xml:space="preserve">秦老师，电话：0571-86404018
Email：yysbgs@mail.zaas.ac.cn </t>
    <phoneticPr fontId="12" type="noConversion"/>
  </si>
  <si>
    <t>D01-21-023</t>
  </si>
  <si>
    <t>分子生物学、遗传育种等相关专业</t>
    <phoneticPr fontId="12" type="noConversion"/>
  </si>
  <si>
    <t>食用菌遗传育种，，要求有较好的实践能力</t>
    <phoneticPr fontId="12" type="noConversion"/>
  </si>
  <si>
    <t>生物所</t>
  </si>
  <si>
    <t>D01-21-024</t>
  </si>
  <si>
    <t>科研骨干</t>
    <phoneticPr fontId="12" type="noConversion"/>
  </si>
  <si>
    <t>作物遗传育种、分子生物学、植物学等相关专业</t>
    <phoneticPr fontId="12" type="noConversion"/>
  </si>
  <si>
    <t>要求有水稻远缘杂交育种经验，特别优秀者年龄可不做严格限制。</t>
    <phoneticPr fontId="12" type="noConversion"/>
  </si>
  <si>
    <t>徐老师，电话：0571-86404256
Email：swsbgs@mail.zaas.ac.cn</t>
    <phoneticPr fontId="12" type="noConversion"/>
  </si>
  <si>
    <t>D01-21-025</t>
  </si>
  <si>
    <t>有水稻育种经验者优先</t>
    <phoneticPr fontId="12" type="noConversion"/>
  </si>
  <si>
    <t>D01-21-026</t>
  </si>
  <si>
    <t>动物遗传育种与繁殖相关专业</t>
    <phoneticPr fontId="12" type="noConversion"/>
  </si>
  <si>
    <t>从事动物分子育种技术研究</t>
    <phoneticPr fontId="12" type="noConversion"/>
  </si>
  <si>
    <t>食品所</t>
    <phoneticPr fontId="12" type="noConversion"/>
  </si>
  <si>
    <t>D01-21-027</t>
  </si>
  <si>
    <t>食品科学、动物营养与饲料科学等相关专业</t>
    <phoneticPr fontId="12" type="noConversion"/>
  </si>
  <si>
    <t>朱老师，电话：0571-86404023 
Email：spsbgs@mail.zaas.ac.cn</t>
    <phoneticPr fontId="12" type="noConversion"/>
  </si>
  <si>
    <t>D01-21-028</t>
  </si>
  <si>
    <t>高光谱遥感，或博士阶段从事作物逆境高光谱遥感监测研究的土壤学、植物营养学、植物保护、环境科学等专业</t>
    <phoneticPr fontId="12" type="noConversion"/>
  </si>
  <si>
    <t>赵老师，电话：0571-86404255
Email：zhaochen@zaas.ac.cn</t>
    <phoneticPr fontId="12" type="noConversion"/>
  </si>
  <si>
    <t>D01-21-029</t>
  </si>
  <si>
    <t>生物系统工程</t>
    <phoneticPr fontId="12" type="noConversion"/>
  </si>
  <si>
    <t>熟悉光学光谱和三维图像挖掘技术，擅长动植物表型和品质信息分析应用</t>
    <phoneticPr fontId="12" type="noConversion"/>
  </si>
  <si>
    <t>D01-21-030</t>
  </si>
  <si>
    <t>农业信息技术、计算机技术、生态学</t>
    <phoneticPr fontId="12" type="noConversion"/>
  </si>
  <si>
    <t>熟悉数理统计原理，具有农业大数据分析、图像识别等基础，能熟练使用R/Python等语言进行建模分析和数据挖掘</t>
    <phoneticPr fontId="12" type="noConversion"/>
  </si>
  <si>
    <t>D01-21-031</t>
  </si>
  <si>
    <t>人工智能、大数据方向或地理信息系统等相关专业</t>
    <phoneticPr fontId="12" type="noConversion"/>
  </si>
  <si>
    <t>具备人工智能、大数据领域较宽的知识面，有农业信息化相关研究基础优先</t>
    <phoneticPr fontId="12" type="noConversion"/>
  </si>
  <si>
    <t>D01-21-032</t>
  </si>
  <si>
    <t>农业工程、生物学、环境科学、机械工程、光学工程、电气工程、计算机科学与技术等相关专业</t>
    <phoneticPr fontId="12" type="noConversion"/>
  </si>
  <si>
    <t>具备植物工厂领域相关研究基础，熟悉数字农业领域</t>
    <phoneticPr fontId="12" type="noConversion"/>
  </si>
  <si>
    <t>装备所</t>
  </si>
  <si>
    <t>D01-21-033</t>
  </si>
  <si>
    <t>学科带头人或科研骨干</t>
    <phoneticPr fontId="12" type="noConversion"/>
  </si>
  <si>
    <t>海洋工程、水声工程、机械动力工程、信号与信息处理、电子、电气、通信及相关专业</t>
    <phoneticPr fontId="12" type="noConversion"/>
  </si>
  <si>
    <t>海洋渔业装备学科</t>
    <phoneticPr fontId="12" type="noConversion"/>
  </si>
  <si>
    <t>黄老师，电话：13018939255
Email：781322508@qq.com</t>
    <phoneticPr fontId="12" type="noConversion"/>
  </si>
  <si>
    <t>D01-21-034</t>
  </si>
  <si>
    <t>热控、热能工程、暖通及相关专业</t>
    <phoneticPr fontId="12" type="noConversion"/>
  </si>
  <si>
    <t>副高及以上职称</t>
    <phoneticPr fontId="12" type="noConversion"/>
  </si>
  <si>
    <t>D01-21-035</t>
  </si>
  <si>
    <t>电气、自动化、控制、机械及相关专业</t>
    <phoneticPr fontId="12" type="noConversion"/>
  </si>
  <si>
    <t>D01-21-036</t>
  </si>
  <si>
    <t>设施园艺及相关专业</t>
    <phoneticPr fontId="12" type="noConversion"/>
  </si>
  <si>
    <t>具有设施农业装备工作经历的优先</t>
    <phoneticPr fontId="12" type="noConversion"/>
  </si>
  <si>
    <t>D01-21-037</t>
  </si>
  <si>
    <t>农业信息技术、虚拟作物模型及相关专业</t>
    <phoneticPr fontId="12" type="noConversion"/>
  </si>
  <si>
    <t>熟悉农业知识库的构建，在知识图谱领域有较好的研究经历或项目经验者优先</t>
    <phoneticPr fontId="12" type="noConversion"/>
  </si>
  <si>
    <t>D01-21-038</t>
  </si>
  <si>
    <t>计算机视觉、深度学习及相关专业</t>
    <phoneticPr fontId="12" type="noConversion"/>
  </si>
  <si>
    <t>拥有图像处理、机器视觉等方面研究基础；熟悉Python等语言，熟悉一种深度学习框架，如tensorflow，pytorch、caffe等</t>
    <phoneticPr fontId="12" type="noConversion"/>
  </si>
  <si>
    <t>D01-21-039</t>
  </si>
  <si>
    <t>资源环境利用、农业信息技术、计算机科学与技术及相关专业</t>
    <phoneticPr fontId="12" type="noConversion"/>
  </si>
  <si>
    <t>熟悉R、Python、Java等语言和统计学原理者优先</t>
    <phoneticPr fontId="12" type="noConversion"/>
  </si>
  <si>
    <t>D01-21-040</t>
  </si>
  <si>
    <t>电气工程及自动化、机电一体化、机电子类及相关专业</t>
    <phoneticPr fontId="12" type="noConversion"/>
  </si>
  <si>
    <t>熟悉单片机、嵌入式开发、硬件电路设计等，具有一定实际开发经验的优先</t>
    <phoneticPr fontId="12" type="noConversion"/>
  </si>
  <si>
    <t>D01-21-041</t>
  </si>
  <si>
    <t>建筑设计、结构设计、机电、设施自动化设备设计及相关专业</t>
    <phoneticPr fontId="12" type="noConversion"/>
  </si>
  <si>
    <t>D01-21-042</t>
  </si>
  <si>
    <t>电子、机电、自动化、控制、信息、机械、计算机及相关专业</t>
    <phoneticPr fontId="12" type="noConversion"/>
  </si>
  <si>
    <t>自动导航与控制学科</t>
    <phoneticPr fontId="12" type="noConversion"/>
  </si>
  <si>
    <t>国家重点实验室</t>
    <phoneticPr fontId="12" type="noConversion"/>
  </si>
  <si>
    <t>D01-21-043</t>
  </si>
  <si>
    <t>农产品质量安全相关专业</t>
    <phoneticPr fontId="12" type="noConversion"/>
  </si>
  <si>
    <t>副高及以上职称或国外大学助理教授及以上职称</t>
    <phoneticPr fontId="12" type="noConversion"/>
  </si>
  <si>
    <t>陈老师，电话：0571-86419163  Email:zwsclz@163.com</t>
    <phoneticPr fontId="12" type="noConversion"/>
  </si>
  <si>
    <t>科保中心</t>
    <phoneticPr fontId="12" type="noConversion"/>
  </si>
  <si>
    <t>D01-21-044</t>
  </si>
  <si>
    <t>表观遗传学、分子生物学、微生物学等相关专业</t>
    <phoneticPr fontId="12" type="noConversion"/>
  </si>
  <si>
    <t>熟练掌握分子生物学、蛋白质生物学、生物化学以及质谱仪操作等技能，兼有生物信息学分析基础</t>
    <phoneticPr fontId="12" type="noConversion"/>
  </si>
  <si>
    <t xml:space="preserve"> 徐老师，电话：15158091788     E-mail：shengchun2001@163.com</t>
    <phoneticPr fontId="12" type="noConversion"/>
  </si>
  <si>
    <t>玉米所</t>
    <phoneticPr fontId="12" type="noConversion"/>
  </si>
  <si>
    <t>D01-21-045</t>
  </si>
  <si>
    <t>作物遗传育种 、分子生物学等专业</t>
    <phoneticPr fontId="12" type="noConversion"/>
  </si>
  <si>
    <t>从事高粱、粟米等杂粮育种及分子研究</t>
    <phoneticPr fontId="12" type="noConversion"/>
  </si>
  <si>
    <t>吕老师，电话：13566941982    
Email：lxg-909@163.com</t>
    <phoneticPr fontId="12" type="noConversion"/>
  </si>
  <si>
    <t>D01-21-046</t>
  </si>
  <si>
    <t>作物遗传育种 、分子生物学等专业</t>
  </si>
  <si>
    <t>鲜食玉米优异种质资源的挖掘，食味品质相关的分子机理研究，分子育种技术研究</t>
  </si>
  <si>
    <t>花卉所</t>
  </si>
  <si>
    <t>D01-21-047</t>
  </si>
  <si>
    <t>微生物学、植物病理学、农药学</t>
    <phoneticPr fontId="12" type="noConversion"/>
  </si>
  <si>
    <t>从事园林植物防治研究</t>
    <phoneticPr fontId="12" type="noConversion"/>
  </si>
  <si>
    <t>丁老师，电话：0571-82711425
Email：dhuaqiao@sina.com</t>
    <phoneticPr fontId="12" type="noConversion"/>
  </si>
  <si>
    <t>D01-21-048</t>
  </si>
  <si>
    <t>植物学、园艺、观赏园艺、遗传育种、分子生物学等相关专业</t>
    <phoneticPr fontId="12" type="noConversion"/>
  </si>
  <si>
    <t>从事花卉育种、栽培研究</t>
    <phoneticPr fontId="12" type="noConversion"/>
  </si>
  <si>
    <t>D01-21-049</t>
  </si>
  <si>
    <t>园林设计、园林植物等相关专业</t>
    <phoneticPr fontId="12" type="noConversion"/>
  </si>
  <si>
    <t>从事园林设计、园林规划及园林植物配置</t>
    <phoneticPr fontId="12" type="noConversion"/>
  </si>
  <si>
    <t>D01-21-050</t>
  </si>
  <si>
    <t>土壤学、植物营养学、微生物及生物化学等相关专业</t>
    <phoneticPr fontId="12" type="noConversion"/>
  </si>
  <si>
    <t>从事土壤修复、作物栽培及植物营养</t>
    <phoneticPr fontId="12" type="noConversion"/>
  </si>
  <si>
    <t>柑橘所</t>
  </si>
  <si>
    <t>D01-21-051</t>
  </si>
  <si>
    <t>园艺、果树或应用生物科学专业</t>
    <phoneticPr fontId="12" type="noConversion"/>
  </si>
  <si>
    <t>柑橘育种，博士研究生优先</t>
    <phoneticPr fontId="12" type="noConversion"/>
  </si>
  <si>
    <t>李老师，电话：0576-84119460
Email：gjyjsb@163.com</t>
    <phoneticPr fontId="12" type="noConversion"/>
  </si>
  <si>
    <t>D01-21-052</t>
  </si>
  <si>
    <t>植物保护或生物技术相关专业</t>
    <phoneticPr fontId="12" type="noConversion"/>
  </si>
  <si>
    <t>博士研究生优先</t>
    <phoneticPr fontId="12" type="noConversion"/>
  </si>
  <si>
    <t>D01-21-053</t>
  </si>
  <si>
    <t>园艺及相关专业</t>
    <phoneticPr fontId="12" type="noConversion"/>
  </si>
  <si>
    <t>果树生理及分子生物学研究，本科要求园艺专业</t>
    <phoneticPr fontId="12" type="noConversion"/>
  </si>
  <si>
    <t>D01-21-054</t>
  </si>
  <si>
    <t>遗传育种或栽培相关专业</t>
    <phoneticPr fontId="12" type="noConversion"/>
  </si>
  <si>
    <t>其中1名要求博士研究生</t>
  </si>
  <si>
    <t>D01-21-055</t>
  </si>
  <si>
    <t>食品安全与营养、分析化学、农药毒理</t>
    <phoneticPr fontId="12" type="noConversion"/>
  </si>
  <si>
    <t>农产品检测，其中1名要求博士研究生，熟练掌握色谱、质谱分析者优先</t>
    <phoneticPr fontId="12" type="noConversion"/>
  </si>
  <si>
    <t>D01-21-056</t>
  </si>
  <si>
    <t>食品加工相关专业</t>
    <phoneticPr fontId="12" type="noConversion"/>
  </si>
  <si>
    <t>柑橘加工</t>
    <phoneticPr fontId="12" type="noConversion"/>
  </si>
  <si>
    <t>亚作所</t>
  </si>
  <si>
    <t>D01-21-057</t>
  </si>
  <si>
    <t>植物学、园艺学等相关专业</t>
    <phoneticPr fontId="12" type="noConversion"/>
  </si>
  <si>
    <t>具有园艺专业学习和科研基础者优先</t>
  </si>
  <si>
    <t>吕老师，电话：0577-88524697
Email：yrdyjs@163.com</t>
    <phoneticPr fontId="12" type="noConversion"/>
  </si>
  <si>
    <t>D01-21-058</t>
  </si>
  <si>
    <t>植物病理学、植物保护、农药等相关专业</t>
    <phoneticPr fontId="12" type="noConversion"/>
  </si>
  <si>
    <t>熟悉微生物、生物防治、分子生物学</t>
    <phoneticPr fontId="12" type="noConversion"/>
  </si>
  <si>
    <t>D01-21-059</t>
  </si>
  <si>
    <t>植物学、遗传育种、森林培育、观赏园艺、分子生物学等相关专业</t>
    <phoneticPr fontId="12" type="noConversion"/>
  </si>
  <si>
    <t>D01-21-060</t>
  </si>
  <si>
    <t>植物化学与分子生物学、中药学、蔬菜学、观赏园艺及植物学等相关专业</t>
    <phoneticPr fontId="12" type="noConversion"/>
  </si>
  <si>
    <t>植物功能营养研究方向，特别是次生代谢产物方面</t>
    <phoneticPr fontId="12" type="noConversion"/>
  </si>
  <si>
    <t>D01-21-061</t>
  </si>
  <si>
    <t>植物生态、森林培育、竹类研究或森林康养等相关专业</t>
    <phoneticPr fontId="12" type="noConversion"/>
  </si>
  <si>
    <t>熟练掌握植物生态、植物生理、分子生物学等相关实验和数据分析技能</t>
    <phoneticPr fontId="12" type="noConversion"/>
  </si>
  <si>
    <t>D01-21-062</t>
  </si>
  <si>
    <t>植物学等相关专业</t>
    <phoneticPr fontId="12" type="noConversion"/>
  </si>
  <si>
    <t>从事药用植物分子生物技术研究</t>
    <phoneticPr fontId="12" type="noConversion"/>
  </si>
  <si>
    <t>D01-21-063</t>
  </si>
  <si>
    <t>农、林、化学等相关专业</t>
  </si>
  <si>
    <t>具备较好的植物生理生化、土肥、分子生物学等试验操作技能。</t>
    <phoneticPr fontId="12" type="noConversion"/>
  </si>
  <si>
    <t>D01-21-064</t>
  </si>
  <si>
    <t>药学等相关专业</t>
  </si>
  <si>
    <t>茶树资源与改良研究中心</t>
  </si>
  <si>
    <t>D06-21-01</t>
    <phoneticPr fontId="13" type="noConversion"/>
  </si>
  <si>
    <t>“青年英才计划”</t>
    <phoneticPr fontId="13" type="noConversion"/>
  </si>
  <si>
    <t>植物（茶树）遗传操作、生物信息学、代谢组学</t>
    <phoneticPr fontId="13" type="noConversion"/>
  </si>
  <si>
    <t>1.熟悉植物（茶树）分子育种、遗传操作、专业基础扎实，具有国际化的学术视野和较高的学术造诣，善于开展国际科技合作。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</si>
  <si>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范老师、夏老师，电话：0571-86812035，renshi@tricaas.com</t>
    <phoneticPr fontId="13" type="noConversion"/>
  </si>
  <si>
    <t>D06-21-02</t>
  </si>
  <si>
    <t>“青年英才计划”</t>
  </si>
  <si>
    <t>植物（作物）种质资源或植物基因功能</t>
    <phoneticPr fontId="13" type="noConversion"/>
  </si>
  <si>
    <t>1.熟悉植物（作物）种质资源或植物基因功能领域前沿发展动态，专业基础扎实，具有国际化的学术视野和较高的学术造诣，善于开展农业科技国际交流合作。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</si>
  <si>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茶树种植工程研究中心</t>
  </si>
  <si>
    <t>D06-21-03</t>
  </si>
  <si>
    <t>土壤生物学（资源与环境）等相关专业</t>
    <phoneticPr fontId="13" type="noConversion"/>
  </si>
  <si>
    <t>1.具有土壤研究经历，能把握学科领域前沿发展动态，熟练掌握土壤微生物学等研究方法，取得经同行认可的高水平研究成果；具有较强的独立工作能力，外语水平高，沟通交流能力强，团队合作能力好，具备带领团队发展的潜力。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</si>
  <si>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D06-21-04</t>
  </si>
  <si>
    <t>植物生理生态</t>
  </si>
  <si>
    <t>1.熟悉植物生理生态领域前沿发展动态，专业基础扎实，具有国际化的学术视野和较高的学术造诣，善于开展农业科技国际交流合作。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</si>
  <si>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茶树种植工程研究中心</t>
    <phoneticPr fontId="13" type="noConversion"/>
  </si>
  <si>
    <t>D06-21-05</t>
  </si>
  <si>
    <t>农业工程、机械工程、农业机械化及其自动化</t>
    <phoneticPr fontId="13" type="noConversion"/>
  </si>
  <si>
    <t>1.熟悉智慧农业、农业机器人领域前沿发展动态，专业基础扎实，具有国际化的学术视野和较高的学术造诣，善于开展农业科技国际交流合作；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</si>
  <si>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农产品质量安全研究中心</t>
    <phoneticPr fontId="13" type="noConversion"/>
  </si>
  <si>
    <t>D06-21-06</t>
  </si>
  <si>
    <t>昆虫化学生态、农药行为</t>
  </si>
  <si>
    <t>1.熟悉昆虫化学生态、农药行为领域前沿发展动态，专业基础扎实，具有国际化的学术视野和较高的学术造诣，善于开展农业科技国际交流合作。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</si>
  <si>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茶叶加工工程研究中心</t>
  </si>
  <si>
    <t>D06-21-07</t>
  </si>
  <si>
    <t>化学、食品学、农学（茶学）、医学等相关学科</t>
    <phoneticPr fontId="13" type="noConversion"/>
  </si>
  <si>
    <t>1.熟悉化学、食品学、农学、医学领域前沿发展动态，专业基础扎实，具有国际化的学术视野和较高的学术造诣，善于开展农业科技国际交流合作。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</si>
  <si>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D06-21-08</t>
  </si>
  <si>
    <t>食品工程、食品化学、机械设计</t>
  </si>
  <si>
    <t>1.熟悉食品工程、食品化学或机械设计领域前沿发展动态，专业基础扎实，具有国际化的学术视野和较高的学术造诣，善于开展农业科技国际交流合作。已取得经同行认可的高水平科研成果并成功转化或投入生产。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</si>
  <si>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D06-21-09</t>
  </si>
  <si>
    <t>食品科学、食品化学、食品营养</t>
    <phoneticPr fontId="13" type="noConversion"/>
  </si>
  <si>
    <t>1.具有国际化视野和较高学术造诣，在食品风味化学基础与调控，或农产品深加工新技术与装备研发，或天然产物利用新技术及产品创制等方面具备独立开展国际水准的研究工作能力。已取得经同行认可的高水平科研成果并成功转化或投入生产。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</si>
  <si>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茶叶质量标准与检测技术研究中心</t>
  </si>
  <si>
    <t>D06-21-10</t>
  </si>
  <si>
    <t>食品安全学、生物分析化学、风险评估</t>
    <phoneticPr fontId="13" type="noConversion"/>
  </si>
  <si>
    <t>1.具有独立自主研发质量安全因子分析技术与设备、或开发风险评估技术与软件、或开发有害物质控制技术及设备的能力。具有国际化视野和较高学术造诣，已取得经同行认可的高水平科研成果并成功转化或投入生产。 
2.具有高级职称或为海外优秀青年。
3.至少有2封国内外相关领域专家推荐信，其中国外专家推荐信不少于1封。      4.待遇和经费按照中国农业科学院“青年英才计划”有关规定执行。 
*条件特别优秀者年龄可放宽至45周岁。</t>
    <phoneticPr fontId="13" type="noConversion"/>
  </si>
  <si>
    <t>D06-21-11</t>
  </si>
  <si>
    <t>茶树遗传育种团队骨干专家</t>
    <phoneticPr fontId="13" type="noConversion"/>
  </si>
  <si>
    <t>植物学、遗传育种学等相关专业</t>
    <phoneticPr fontId="13" type="noConversion"/>
  </si>
  <si>
    <t>能独立开展相关研究工作，取得同行专家认可的高水平研究成果，善于团队合作，具有奉献精神。有博士后经历者优先。</t>
  </si>
  <si>
    <t>D06-21-12</t>
  </si>
  <si>
    <t>茶树种质资源团队骨干专家</t>
    <phoneticPr fontId="13" type="noConversion"/>
  </si>
  <si>
    <t>园艺学、茶学、作物遗传育种、植物学、植物生物技术、植物基因组学或表型组学等相关专业</t>
    <phoneticPr fontId="13" type="noConversion"/>
  </si>
  <si>
    <t>D06-21-13</t>
  </si>
  <si>
    <t>茶树生态栽培团队骨干专家</t>
    <phoneticPr fontId="13" type="noConversion"/>
  </si>
  <si>
    <t>作物栽培学、园艺学等相关专业</t>
    <phoneticPr fontId="13" type="noConversion"/>
  </si>
  <si>
    <t>D06-21-14</t>
  </si>
  <si>
    <t>茶叶智能机械装备课题组骨干专家</t>
    <phoneticPr fontId="13" type="noConversion"/>
  </si>
  <si>
    <t>研究生/硕士及以上</t>
    <phoneticPr fontId="13" type="noConversion"/>
  </si>
  <si>
    <t>农业工程、机械工程、控制科学与工程等相关专业</t>
    <phoneticPr fontId="13" type="noConversion"/>
  </si>
  <si>
    <t>具有农业机械装备、农业机器人研究背景，能独立开展相关研究工作，取得同行专家认可的高水平研究成果，善于团队合作，具有奉献精神。有博士后经历者优先。</t>
  </si>
  <si>
    <t>D06-21-15</t>
  </si>
  <si>
    <t>茶叶品质
化学与营养健康骨干专家</t>
    <phoneticPr fontId="13" type="noConversion"/>
  </si>
  <si>
    <t>茶学、医学、食品科学与工程等相关专业</t>
    <phoneticPr fontId="13" type="noConversion"/>
  </si>
  <si>
    <t>具有营养健康研究背景，能独立开展相关研究工作，取得同行专家认可的高水平研究成果，善于团队合作，具有奉献精神。有博士后经历者优先。</t>
  </si>
  <si>
    <t>D06-21-16</t>
  </si>
  <si>
    <t>茶叶精准加工团队研究助理</t>
    <phoneticPr fontId="13" type="noConversion"/>
  </si>
  <si>
    <t>食品科学与工程、茶叶加工工程等相关专业</t>
    <phoneticPr fontId="13" type="noConversion"/>
  </si>
  <si>
    <t>具有食品工程或茶叶加工工程研究背景，能独立开展相关研究工作，取得同行专家认可的高水平研究成果，善于团队合作，具有奉献精神。有博士后经历者优先。</t>
  </si>
  <si>
    <t>茶叶质量标准与检测技术研究中心</t>
    <phoneticPr fontId="13" type="noConversion"/>
  </si>
  <si>
    <t>D06-21-17</t>
  </si>
  <si>
    <t>茶叶质量与风险评估团队研究助理</t>
    <phoneticPr fontId="13" type="noConversion"/>
  </si>
  <si>
    <t>分析化学、环境科学、食品质量与安全等相关专业</t>
    <phoneticPr fontId="13" type="noConversion"/>
  </si>
  <si>
    <t>具有食品安全风险评估研究经历，能独立开展相关研究工作，取得同行专家认可的高水平研究成果，具有较好的检测仪器操作能力和英语阅读能力，善于团队合作，具有奉献精神。</t>
    <phoneticPr fontId="13" type="noConversion"/>
  </si>
  <si>
    <t>茶业经济与信息研究中心</t>
    <phoneticPr fontId="13" type="noConversion"/>
  </si>
  <si>
    <t>D06-21-18</t>
  </si>
  <si>
    <t>茶业经济与文化研究团队骨干专家</t>
    <phoneticPr fontId="13" type="noConversion"/>
  </si>
  <si>
    <t>经济管理类相关专业</t>
    <phoneticPr fontId="13" type="noConversion"/>
  </si>
  <si>
    <t>具有农业经济科研经历，能独立开展相关研究工作，取得同行专家认可的高水平研究成果，具备较好的英语写作水平，善于团队合作，具有奉献精神。</t>
  </si>
  <si>
    <t>生态研究所</t>
  </si>
  <si>
    <t>D10-21-01</t>
  </si>
  <si>
    <t>森林生态学研究</t>
  </si>
  <si>
    <t>森林生态学</t>
  </si>
  <si>
    <t>应届毕业生；具有林学专业基础</t>
  </si>
  <si>
    <t>卢刚，0571-87798203
394886314@QQ.com</t>
  </si>
  <si>
    <t>森林保护研究所</t>
  </si>
  <si>
    <t>D10-21-02</t>
  </si>
  <si>
    <t>森林保护研究</t>
  </si>
  <si>
    <t>农药或农药化学</t>
  </si>
  <si>
    <t>森林食品研究所</t>
  </si>
  <si>
    <t>D10-21-03</t>
  </si>
  <si>
    <t>经济林研究</t>
  </si>
  <si>
    <t>经济林、森林培育或林木遗传育种</t>
  </si>
  <si>
    <t>湿地研究所</t>
  </si>
  <si>
    <t>D10-21-04</t>
  </si>
  <si>
    <t>湿地研究</t>
  </si>
  <si>
    <t>地图学与地理信息系统（湿地遥感方向）</t>
  </si>
  <si>
    <r>
      <rPr>
        <sz val="8"/>
        <color theme="1"/>
        <rFont val="宋体"/>
        <family val="3"/>
        <charset val="134"/>
        <scheme val="minor"/>
      </rPr>
      <t>熟练掌握</t>
    </r>
    <r>
      <rPr>
        <sz val="8"/>
        <rFont val="Times New Roman"/>
        <family val="1"/>
      </rPr>
      <t>ArcGIS</t>
    </r>
    <r>
      <rPr>
        <sz val="8"/>
        <rFont val="宋体"/>
        <family val="3"/>
        <charset val="134"/>
      </rPr>
      <t>、</t>
    </r>
    <r>
      <rPr>
        <sz val="8"/>
        <rFont val="Times New Roman"/>
        <family val="1"/>
      </rPr>
      <t>ERDAS</t>
    </r>
    <r>
      <rPr>
        <sz val="8"/>
        <rFont val="宋体"/>
        <family val="3"/>
        <charset val="134"/>
      </rPr>
      <t>等软件</t>
    </r>
  </si>
  <si>
    <t>竹类研究所</t>
  </si>
  <si>
    <t>D10-21-05</t>
  </si>
  <si>
    <t>林业机械</t>
  </si>
  <si>
    <t>机械设计制造与自动化</t>
  </si>
  <si>
    <t>水产品加工与质量安全研究室</t>
    <phoneticPr fontId="12" type="noConversion"/>
  </si>
  <si>
    <t>D13-21-01</t>
    <phoneticPr fontId="13" type="noConversion"/>
  </si>
  <si>
    <t>科研岗</t>
    <phoneticPr fontId="13" type="noConversion"/>
  </si>
  <si>
    <t>食品科学与工程、水产学、生物工程、生物科学、分析化学等相关专业</t>
    <phoneticPr fontId="12" type="noConversion"/>
  </si>
  <si>
    <t>尤老师、贺老师 0580-2299868;hys3054103@126.com</t>
    <phoneticPr fontId="13" type="noConversion"/>
  </si>
  <si>
    <t>渔业资源与生态研究室</t>
    <phoneticPr fontId="12" type="noConversion"/>
  </si>
  <si>
    <t>D13-21-02</t>
  </si>
  <si>
    <t>渔业资源、捕捞学、水生生物学、海洋资源与环境、农业资源与环境、渔业领域、应用数学、地理信息系统等相关专业/水产、海洋科学、生物学、自然保护与环境生态、数学、地理学</t>
    <phoneticPr fontId="13" type="noConversion"/>
  </si>
  <si>
    <t>1.具有海外留学经历优先。
2.具有高级职称人员学历可放宽至本科。</t>
    <phoneticPr fontId="13" type="noConversion"/>
  </si>
  <si>
    <t>水产养殖研究室</t>
    <phoneticPr fontId="12" type="noConversion"/>
  </si>
  <si>
    <t>D13-21-03</t>
  </si>
  <si>
    <t xml:space="preserve">水产养殖、海洋生物学、水生生物学、动物学、遗传学、细胞生物学、生物信息学/水产、生物学、海洋科学 </t>
  </si>
  <si>
    <t>1.具有鱼类遗传育种相关经验者优先；
2.来所后主要开展海水鱼类遗传育种研究</t>
    <phoneticPr fontId="12" type="noConversion"/>
  </si>
  <si>
    <t>海洋与渔业环境研究室</t>
    <phoneticPr fontId="12" type="noConversion"/>
  </si>
  <si>
    <t>D13-21-04</t>
  </si>
  <si>
    <t>分析化学、物理海洋学、海洋管理、海洋资源与环境、环境科学、生态学、生物化学与分子生物学/化学、海洋科学、生物学、环境科学与工程</t>
    <phoneticPr fontId="12" type="noConversion"/>
  </si>
  <si>
    <t xml:space="preserve">1.有水污染治理与生态修复实际工作经验或研发经验者优先
</t>
    <phoneticPr fontId="12" type="noConversion"/>
  </si>
  <si>
    <t>*45周岁</t>
    <phoneticPr fontId="0" type="noConversion"/>
  </si>
  <si>
    <t>*40周岁</t>
    <phoneticPr fontId="0" type="noConversion"/>
  </si>
  <si>
    <t>硕士研究生</t>
    <phoneticPr fontId="0" type="noConversion"/>
  </si>
  <si>
    <r>
      <t>45</t>
    </r>
    <r>
      <rPr>
        <sz val="8"/>
        <color rgb="FFFF0000"/>
        <rFont val="宋体"/>
        <family val="3"/>
        <charset val="134"/>
      </rPr>
      <t>周岁</t>
    </r>
    <phoneticPr fontId="12" type="noConversion"/>
  </si>
  <si>
    <t>*50周岁</t>
    <phoneticPr fontId="12" type="noConversion"/>
  </si>
  <si>
    <t>40周岁</t>
    <phoneticPr fontId="12" type="noConversion"/>
  </si>
  <si>
    <t>45周岁</t>
    <phoneticPr fontId="12" type="noConversion"/>
  </si>
  <si>
    <t>50周岁</t>
    <phoneticPr fontId="12" type="noConversion"/>
  </si>
  <si>
    <t>*40周岁</t>
    <phoneticPr fontId="12" type="noConversion"/>
  </si>
  <si>
    <t>35周岁</t>
    <phoneticPr fontId="12" type="noConversion"/>
  </si>
  <si>
    <t>*45周岁</t>
    <phoneticPr fontId="12" type="noConversion"/>
  </si>
  <si>
    <r>
      <t>研究生</t>
    </r>
    <r>
      <rPr>
        <sz val="10"/>
        <color theme="1"/>
        <rFont val="Times New Roman"/>
        <family val="1"/>
      </rPr>
      <t>/</t>
    </r>
    <r>
      <rPr>
        <sz val="10"/>
        <color theme="1"/>
        <rFont val="宋体"/>
        <family val="3"/>
        <charset val="134"/>
      </rPr>
      <t>博士</t>
    </r>
  </si>
  <si>
    <t>A13-21-01</t>
  </si>
  <si>
    <t>浙外“西溪学者”（杰出人才、领军人才）</t>
  </si>
  <si>
    <t>外国语言文学/语言学及应用语言学、翻译、国别与区域研究</t>
  </si>
  <si>
    <t>A13-21-02</t>
  </si>
  <si>
    <t>对外经济贸易/跨境电商、数字经济、涉外法治与自贸区建设</t>
  </si>
  <si>
    <t>A13-21-03</t>
  </si>
  <si>
    <t>国际文化旅游/文旅融合、文化遗产传承利用、数字会展与智慧旅游</t>
  </si>
  <si>
    <t>A13-21-04</t>
  </si>
  <si>
    <t>区域教育治理/区域教育治理中的政府职能、学校发展与现代治理、校长专业化发展与治理能力提升</t>
  </si>
  <si>
    <t>A13-21-17</t>
  </si>
  <si>
    <t>硕士</t>
    <phoneticPr fontId="12" type="noConversion"/>
  </si>
  <si>
    <t>教授、副教授</t>
  </si>
  <si>
    <t>西班牙语、法语、德语、意大利语、葡萄牙语、捷克语、波兰语</t>
  </si>
  <si>
    <r>
      <t>35</t>
    </r>
    <r>
      <rPr>
        <sz val="8"/>
        <color rgb="FFFF0000"/>
        <rFont val="宋体"/>
        <family val="3"/>
        <charset val="134"/>
        <scheme val="minor"/>
      </rPr>
      <t>周岁</t>
    </r>
    <phoneticPr fontId="12" type="noConversion"/>
  </si>
  <si>
    <t>副高</t>
    <phoneticPr fontId="0" type="noConversion"/>
  </si>
  <si>
    <t>副教授</t>
    <phoneticPr fontId="0" type="noConversion"/>
  </si>
  <si>
    <t>海洋科学与技术学院</t>
  </si>
  <si>
    <t>A15-21-001</t>
  </si>
  <si>
    <t>生物学/细胞生物学、分子生物学、蛋白质化学、海洋生物学与生物海洋学</t>
  </si>
  <si>
    <t>A15-21-002</t>
  </si>
  <si>
    <t>海洋科学/物理海洋学</t>
  </si>
  <si>
    <t>需熟练运用英语听、说、读、写；有数值模式经验者优先；有博士后经历者优先；具有海外背景者优先；研究领域为近海动力过程方向者优先。</t>
  </si>
  <si>
    <t>A15-21-003</t>
  </si>
  <si>
    <t>海洋技术/海洋声学</t>
  </si>
  <si>
    <t>研究方向为声学、计算机、信息、电子、海洋数据处理等相关方向。</t>
  </si>
  <si>
    <t>A15-21-004</t>
  </si>
  <si>
    <t>海洋科学/海洋化学</t>
  </si>
  <si>
    <t>要求能够胜任10天以上出海任务；具有海外背景者、本科阶段为海洋化学专业者优先。</t>
  </si>
  <si>
    <t>A15-21-005</t>
  </si>
  <si>
    <t xml:space="preserve"> 生物学/免疫学或生物信息学</t>
  </si>
  <si>
    <t>管理科学与工程、计算机科学与技术</t>
    <phoneticPr fontId="12" type="noConversion"/>
  </si>
  <si>
    <t>浙江音乐学院</t>
    <phoneticPr fontId="13" type="noConversion"/>
  </si>
  <si>
    <t>0571-89808065杨老师
0571-89808066邵老师</t>
    <phoneticPr fontId="13" type="noConversion"/>
  </si>
  <si>
    <t>0571-89808065杨老师
0571-89808068邵老师</t>
    <phoneticPr fontId="13" type="noConversion"/>
  </si>
  <si>
    <t>0571-89808065杨老师
0571-89808069邵老师</t>
    <phoneticPr fontId="13" type="noConversion"/>
  </si>
  <si>
    <t>1.研究方向为音乐相关专业方向。
2.以第一作者公开发表学院认定的二级期刊论文2篇，或一级期刊论文1篇，或主持省部级项目1项。</t>
    <phoneticPr fontId="13" type="noConversion"/>
  </si>
  <si>
    <t>1.以下2项条件须满足1项：（1）本、硕均为国内独立设置专业音乐、艺术院校相应专业毕业；（2）具有博士研究生学历学位，博士研究方向为流行音乐相关专业方向，且本科或硕士为流行演唱相关专业。如在国外、港澳台地区院校取得学历学位，主修专业方向须与招聘专业方向一致。
2.以下5项条件须满足2项：（1）曾公开发行个人演唱专辑（有出版号）；（2）以第一作者发表流行演唱专业学术论文2篇及以上；（3）在国内外高校从事流行演唱教学工作两年及以上；（4）出版流行演唱专业著作1部；（5）作为独唱演员参加中央电视台或湖南、浙江、江苏卫视流行音乐类综艺节目、大型晚会等演出。</t>
    <phoneticPr fontId="13" type="noConversion"/>
  </si>
  <si>
    <t>本、硕均为国内独立设置音乐、艺术院校中国古典舞专业（方向）毕业。</t>
    <phoneticPr fontId="13" type="noConversion"/>
  </si>
  <si>
    <t>1.本、硕均为国内独立设置专业戏剧、影视院校相应专业毕业；如在国外、港澳台地区院校取得学历学位，主修专业方向须与招聘专业方向一致。
2.获得过国家级戏剧节、艺术节表演奖项，或具有话剧影视表演经历，或作为主要角色参加话剧公开演出2部及以上优先考虑。
*3.具有副高及以上职称者，年龄放宽至45周岁。</t>
    <phoneticPr fontId="13" type="noConversion"/>
  </si>
  <si>
    <t>1.本、硕均为国内独立设置专业音乐、艺术院校相应专业毕业；如在国外、港澳台地区院校取得学历学位，主修专业方向须与招聘专业方向一致。
2.作为主要角色参演国内外舞剧（节目）或经典（原创）音乐剧演出以舞蹈技巧塑造人物2部及以上，能够胜任音乐剧舞蹈（现代舞、爵士舞、踢他舞等）课程、音乐剧剧目排练等课程。
*3.具有副高及以上职称者，年龄放宽至45周岁。</t>
    <phoneticPr fontId="13" type="noConversion"/>
  </si>
  <si>
    <t>1.中共党员（含预备党员）。
2.近五年，主持国家级项目1项，或以第一作者在CSSCI期刊发表研究论文6篇（其中一级期刊3篇），或获得省社科优秀成果二等奖及以上1项（排名第一），或获得省级教学成果奖一等奖1项（排名第一）。
3.在马克思主义理论学科担任过硕士生导师并完整培养过硕士研究生。</t>
    <phoneticPr fontId="13" type="noConversion"/>
  </si>
  <si>
    <t>中共党员（含预备党员）。</t>
    <phoneticPr fontId="13" type="noConversion"/>
  </si>
  <si>
    <t>获得金钟奖、文华奖、原文化部鼓励参加的国际艺术比赛第1名（金奖）。</t>
    <phoneticPr fontId="13" type="noConversion"/>
  </si>
  <si>
    <t>获得金钟奖或原文化部鼓励参加的A类国际艺术比赛前3名（银奖）。</t>
    <phoneticPr fontId="13" type="noConversion"/>
  </si>
  <si>
    <t>1.博士研究方向为声乐相关专业方向，且本、硕均为国内独立设置专业音乐、艺术院校相应专业毕业；如在国外、港澳台地区院校取得学历学位，主修专业方向须与招聘专业方向一致。
2.根据学院现有师资结构及需求，本岗位至少招聘男声1人。
*3.获得金钟奖、文华奖、青歌赛以及原文化部鼓励参加的国际艺术比赛前3名（银奖），学历学位放宽至硕士研究生。</t>
    <phoneticPr fontId="13" type="noConversion"/>
  </si>
  <si>
    <t>1.以下3项条件符合其中1项：
（1）获得金钟奖、文华奖、CCTV电视大奖赛或原文化部鼓励参加的国际艺术比赛前3名（银奖）。
（2）本、硕均为国内独立设置专业音乐院校相应专业毕业，并担任（曾任）国内外知名乐团相应声部首席或副首席。
（3）具有博士研究生学历学位，且本、硕均为国内独立设置专业音乐院校相应专业毕业。
*2.具有副高及以上职称者，年龄放宽至45周岁。</t>
    <phoneticPr fontId="13" type="noConversion"/>
  </si>
  <si>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*2.国内外知名交响乐团相应声部首席或副首席，或获得金钟奖、原文化部鼓励参加的国际艺术比赛前3名（银奖），学历学位放宽至硕士研究生。</t>
    <phoneticPr fontId="13" type="noConversion"/>
  </si>
  <si>
    <t>戏剧影视表演（表演）</t>
    <phoneticPr fontId="13" type="noConversion"/>
  </si>
  <si>
    <t>单老师，                  0571-86929910，871583529@qq.com</t>
  </si>
  <si>
    <t>中国水稻研究所</t>
    <phoneticPr fontId="12" type="noConversion"/>
  </si>
  <si>
    <t>国家水稻改良中心/水稻生物学国家重点实验室</t>
    <phoneticPr fontId="12" type="noConversion"/>
  </si>
  <si>
    <t>D07-21-01</t>
    <phoneticPr fontId="12" type="noConversion"/>
  </si>
  <si>
    <t>水稻资源与遗传育种研究助理</t>
    <phoneticPr fontId="12" type="noConversion"/>
  </si>
  <si>
    <t>研究生/博士</t>
    <phoneticPr fontId="12" type="noConversion"/>
  </si>
  <si>
    <t>作物种质资源学、作物遗传育种、遗传学、生物化学与分子生物学及相关专业</t>
    <phoneticPr fontId="12" type="noConversion"/>
  </si>
  <si>
    <t>苏老师，电话：0571-63370108，cnrrirsc@163.com</t>
    <phoneticPr fontId="12" type="noConversion"/>
  </si>
  <si>
    <t>D07-21-02</t>
    <phoneticPr fontId="12" type="noConversion"/>
  </si>
  <si>
    <t>水稻分子与发育生物学研究助理</t>
    <phoneticPr fontId="12" type="noConversion"/>
  </si>
  <si>
    <t>作物种质资源学、作物遗传育种、遗传学、生物化学与分子生物学、发育生物学、及相关专业</t>
    <phoneticPr fontId="12" type="noConversion"/>
  </si>
  <si>
    <t>D07-21-03</t>
    <phoneticPr fontId="12" type="noConversion"/>
  </si>
  <si>
    <t>水稻有害生物防控技术研究研究助理</t>
    <phoneticPr fontId="12" type="noConversion"/>
  </si>
  <si>
    <t>植物病理学、农业昆虫与害虫防治、微生物学、生化与分子生物学、遗传学、发育生物学、植物学及相关专业</t>
    <phoneticPr fontId="12" type="noConversion"/>
  </si>
  <si>
    <t>稻作技术研究与发展中心</t>
    <phoneticPr fontId="12" type="noConversion"/>
  </si>
  <si>
    <t>D07-21-04</t>
    <phoneticPr fontId="12" type="noConversion"/>
  </si>
  <si>
    <t>土壤改良和水稻高效生产技术研究助理</t>
    <phoneticPr fontId="12" type="noConversion"/>
  </si>
  <si>
    <t>研究生/博士</t>
    <phoneticPr fontId="12" type="noConversion"/>
  </si>
  <si>
    <t>植物营养学、作物栽培学与耕作学、土壤学、植物学、农业资源与环境及相关专业</t>
    <phoneticPr fontId="12" type="noConversion"/>
  </si>
  <si>
    <t>苏老师，电话：0571-63370108，cnrrirsc@163.com</t>
    <phoneticPr fontId="12" type="noConversion"/>
  </si>
  <si>
    <t>中国水稻研究所</t>
    <phoneticPr fontId="12" type="noConversion"/>
  </si>
  <si>
    <t>农业农村部稻米及制品质量监督检验测试中心</t>
    <phoneticPr fontId="12" type="noConversion"/>
  </si>
  <si>
    <t>D07-21-05</t>
    <phoneticPr fontId="12" type="noConversion"/>
  </si>
  <si>
    <t>稻米质量安全评估研究助理</t>
    <phoneticPr fontId="12" type="noConversion"/>
  </si>
  <si>
    <t>研究生/博士</t>
    <phoneticPr fontId="12" type="noConversion"/>
  </si>
  <si>
    <t>食品科学与工程、分析化学及相关专业</t>
    <phoneticPr fontId="12" type="noConversion"/>
  </si>
  <si>
    <t>以第一作者或通讯作者在本领域重要核心刊物发表过有影响的论文。</t>
    <phoneticPr fontId="12" type="noConversion"/>
  </si>
  <si>
    <t>苏老师，电话：0571-63370108，cnrrirsc@163.com</t>
    <phoneticPr fontId="12" type="noConversion"/>
  </si>
  <si>
    <t>中国水稻研究所</t>
    <phoneticPr fontId="12" type="noConversion"/>
  </si>
  <si>
    <t>北方水稻研究中心</t>
    <phoneticPr fontId="12" type="noConversion"/>
  </si>
  <si>
    <t>D07-21-06</t>
    <phoneticPr fontId="12" type="noConversion"/>
  </si>
  <si>
    <t>北方水稻遗传育种与稻作技术研究助理</t>
    <phoneticPr fontId="12" type="noConversion"/>
  </si>
  <si>
    <t>研究生/硕士</t>
    <phoneticPr fontId="12" type="noConversion"/>
  </si>
  <si>
    <t>作物遗传育种、作物栽培学与耕作学、植物保护及相关专业</t>
    <phoneticPr fontId="12" type="noConversion"/>
  </si>
  <si>
    <t>有水稻育种或栽培实际工作经验者优先。 具有博士学位的年龄可放宽至35周岁。工作地点为我所黑龙江宝清基地，户口落在黑龙江宝清，工资关系、社保等落在杭州。</t>
    <phoneticPr fontId="12" type="noConversion"/>
  </si>
  <si>
    <t>国家水稻改良中心/水稻生物学国家重点实验室</t>
    <phoneticPr fontId="12" type="noConversion"/>
  </si>
  <si>
    <t>D07-21-07</t>
    <phoneticPr fontId="12" type="noConversion"/>
  </si>
  <si>
    <t>水稻资源与遗传育种领军人才</t>
    <phoneticPr fontId="12" type="noConversion"/>
  </si>
  <si>
    <t>作物种质资源学、作物遗传育种、生物化学与分子生物学及相关专业</t>
    <phoneticPr fontId="12" type="noConversion"/>
  </si>
  <si>
    <t>D07-21-08</t>
    <phoneticPr fontId="12" type="noConversion"/>
  </si>
  <si>
    <t>水稻分子生物学领军人才</t>
    <phoneticPr fontId="12" type="noConversion"/>
  </si>
  <si>
    <t>生物化学与分子生物学、遗传学、发育生物学及相关专业</t>
    <phoneticPr fontId="12" type="noConversion"/>
  </si>
  <si>
    <t>稻作技术研究与发展中心</t>
    <phoneticPr fontId="12" type="noConversion"/>
  </si>
  <si>
    <t>D07-21-09</t>
    <phoneticPr fontId="12" type="noConversion"/>
  </si>
  <si>
    <t>水稻高效生产技术研究领军人才</t>
    <phoneticPr fontId="12" type="noConversion"/>
  </si>
  <si>
    <t>作物栽培学与耕作学、植物营养学、植物生理学及相关专业</t>
    <phoneticPr fontId="12" type="noConversion"/>
  </si>
  <si>
    <t>D07-21-10</t>
    <phoneticPr fontId="12" type="noConversion"/>
  </si>
  <si>
    <t>水稻有害生物防控技术研究领军人才</t>
    <phoneticPr fontId="12" type="noConversion"/>
  </si>
  <si>
    <t>农业昆虫与害虫防治、植物病理学、农药学及相关专业</t>
    <phoneticPr fontId="12" type="noConversion"/>
  </si>
  <si>
    <t>D07-21-11</t>
    <phoneticPr fontId="12" type="noConversion"/>
  </si>
  <si>
    <t>稻米质量安全评估领军人才</t>
    <phoneticPr fontId="12" type="noConversion"/>
  </si>
  <si>
    <t>食品科学与工程及相关专业</t>
    <phoneticPr fontId="12" type="noConversion"/>
  </si>
  <si>
    <t>科学技术信息中心</t>
    <phoneticPr fontId="12" type="noConversion"/>
  </si>
  <si>
    <t>D07-21-12</t>
    <phoneticPr fontId="12" type="noConversion"/>
  </si>
  <si>
    <t>水稻产业经济领军人才</t>
    <phoneticPr fontId="12" type="noConversion"/>
  </si>
  <si>
    <t>研究生/博士</t>
    <phoneticPr fontId="12" type="noConversion"/>
  </si>
  <si>
    <t>农业经济管理及相关专业</t>
    <phoneticPr fontId="12" type="noConversion"/>
  </si>
  <si>
    <t>苏老师，电话：0571-63370108，cnrrirsc@163.com</t>
    <phoneticPr fontId="12" type="noConversion"/>
  </si>
  <si>
    <t>中国水稻研究所</t>
    <phoneticPr fontId="12" type="noConversion"/>
  </si>
  <si>
    <t>国家水稻改良中心/水稻生物学国家重点实验室</t>
    <phoneticPr fontId="12" type="noConversion"/>
  </si>
  <si>
    <t>D07-21-13</t>
    <phoneticPr fontId="12" type="noConversion"/>
  </si>
  <si>
    <t>水稻生物信息学数据挖掘与分析青年英才</t>
    <phoneticPr fontId="12" type="noConversion"/>
  </si>
  <si>
    <t>生物信息学、生物化学与分子生物学及相关专业</t>
    <phoneticPr fontId="12" type="noConversion"/>
  </si>
  <si>
    <t>农业农村部稻米及制品质量监督检验测试中心</t>
    <phoneticPr fontId="12" type="noConversion"/>
  </si>
  <si>
    <t>D07-21-14</t>
    <phoneticPr fontId="12" type="noConversion"/>
  </si>
  <si>
    <t>稻米精深加工与副产品深加工研究青年英才</t>
    <phoneticPr fontId="12" type="noConversion"/>
  </si>
  <si>
    <t>教授/研究员</t>
    <phoneticPr fontId="12" type="noConversion"/>
  </si>
  <si>
    <t>食品加工及相关专业</t>
    <phoneticPr fontId="12" type="noConversion"/>
  </si>
  <si>
    <t>稻作技术研究与发展中心</t>
    <phoneticPr fontId="12" type="noConversion"/>
  </si>
  <si>
    <t>D07-21-15</t>
    <phoneticPr fontId="12" type="noConversion"/>
  </si>
  <si>
    <t>水稻高效生产技术研究青年英才</t>
    <phoneticPr fontId="12" type="noConversion"/>
  </si>
  <si>
    <t>作物栽培与耕作学、植物营养学、土壤学及相关专业</t>
    <phoneticPr fontId="12" type="noConversion"/>
  </si>
  <si>
    <t>D07-21-16</t>
    <phoneticPr fontId="12" type="noConversion"/>
  </si>
  <si>
    <t>稻田生态与环境研究青年英才</t>
    <phoneticPr fontId="12" type="noConversion"/>
  </si>
  <si>
    <t>研究生/博士</t>
    <phoneticPr fontId="12" type="noConversion"/>
  </si>
  <si>
    <t>农业生态学或作物栽培与耕作学或植物营养学或土壤学及相关专业</t>
    <phoneticPr fontId="12" type="noConversion"/>
  </si>
  <si>
    <t>苏老师，电话：0571-63370108，cnrrirsc@163.com</t>
    <phoneticPr fontId="12" type="noConversion"/>
  </si>
  <si>
    <t>以第一作者或通讯作者在本领域重要核心刊物发表过有影响的论文。
有海外留学背景优先考虑。 
*具有博士后经历，或副高职称，或其他特别优秀情形的，年龄可适当放宽，一般不超过38周岁。</t>
    <phoneticPr fontId="12" type="noConversion"/>
  </si>
  <si>
    <t>水稻生物学国家重点实验室/稻作技术研究与发展中心</t>
    <phoneticPr fontId="12" type="noConversion"/>
  </si>
  <si>
    <t>1.熟悉作物种质资源、作物遗传育种等前沿发展动态，有扎实的专业知识基础，有能力带领团队在本领域开展研究并做出具有国际水平的创新成果。
2.近五年以第一作者或通讯作者在本领域重要核心刊物发表过有影响的论文。
3.具有较强的创新发展潜力。</t>
    <phoneticPr fontId="12" type="noConversion"/>
  </si>
  <si>
    <t>1.熟悉遗传学、发育生物学等前沿发展动态，有扎实的专业知识基础，有能力带领团队在本领域开展研究并做出具有国际水平的创新成果。
2.近五年以第一作者或通讯作者在本领域重要核心刊物发表过有影响的论文。
3.具有较强的创新发展潜力。</t>
    <phoneticPr fontId="12" type="noConversion"/>
  </si>
  <si>
    <t>1.熟悉农产品质量安全、稻米深加工等前沿发展动态，有扎实的专业知识基础，有能力带领团队在本领域开展研究并做出具有国际水平的创新成果。
2.近五年以第一作者或通讯作者在本领域重要核心刊物发表过有影响的论文。
3.具有较强的创新发展潜力。</t>
    <phoneticPr fontId="12" type="noConversion"/>
  </si>
  <si>
    <t>1.熟悉植物保护等领域前沿发展动态，有扎实的专业知识基础，有能力带领团队在本领域开展研究并做出具有国际水平的创新成果。
2.近五年以第一作者或通讯作者在本领域重要核心刊物发表过有影响的论文。
3.具有较强的创新发展潜力。</t>
    <phoneticPr fontId="12" type="noConversion"/>
  </si>
  <si>
    <t>1.熟悉作物种质资源、作物遗传育种等的学科前沿发展动态，有扎实的专业知识基础，有能力带领团队在本领域开展研究并做出具有国际水平的创新成果。
2.近五年以第一作者或通讯作者在本领域重要核心刊物发表过有影响的论文。
3.具有较强的创新发展潜力。</t>
    <phoneticPr fontId="12" type="noConversion"/>
  </si>
  <si>
    <t>1.熟悉农业经济科研等领域前沿发展动态，有扎实的专业知识基础，有能力带领团队在本领域开展研究并做出具有国际水平的创新成果。
2.近五年以第一作者或通讯作者在本领域重要核心刊物发表过有影响的论文。
3.具有较强的创新发展潜力。</t>
    <phoneticPr fontId="12" type="noConversion"/>
  </si>
  <si>
    <t>1.熟悉生物信息学和植物功能基因组学的学科前沿发展动态，有扎实的专业知识基础，有能力协助团队在本领域开展研究并做出具有国际水平的创新成果。
2.获博士学位后有连续3年及以上的海外科研工作经历，在本学科领域开展了较为系统的研究工作，具有应用高通量测序数据开展植物生物学研究的经历，近五年以第一作者或通讯作者在本领域重要核心刊物发表过有影响的论文，研究方向符合研究所发展定位。
3.符合研究所“青年英才计划”人才条件。</t>
    <phoneticPr fontId="12" type="noConversion"/>
  </si>
  <si>
    <t>1.熟悉稻米精深加工与副产品深加工领域国内外的研究现状和前沿发展动态，专业知识基础扎实。
2.在稻米精深加工与副产品深加工方面到得较好的学术成就，研究方向符合研究所发展定位。
3.符合研究所“青年英才计划”人才条件。</t>
    <phoneticPr fontId="12" type="noConversion"/>
  </si>
  <si>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拥有相关重大发明专利、掌握水稻营养和土壤肥料产业关键技术等。研究方向符合研究所发展定位。
3.符合研究所“青年英才计划”人才条件。</t>
    <phoneticPr fontId="12" type="noConversion"/>
  </si>
  <si>
    <t>1.具有农业信息技术、精准农业、作物表型、作物栽培学等相关专业的博士学位
2.熟悉稻田生态与环境研究领域前沿发展动态，有扎实的专业知识基础，独立主持或作为主要骨干参与过相关课题（项目）研究全过程。
3.获得博士学位后有连续3年及以上的海外科研工作经历，在本学科领域开展了较为系统的研究工作，并以第一作者或通讯作者在稻田土壤、生态或环境领域的重要国际刊物发表过有影响的论文。
3.符合研究所“青年英才计划”人才条件。</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</si>
</sst>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00_);_(* \(#,##0.00\);_(* &quot;-&quot;??_);_(@_)"/>
    <numFmt numFmtId="177" formatCode="0.00_ "/>
    <numFmt numFmtId="178" formatCode="0_ "/>
  </numFmts>
  <fonts count="48">
    <font>
      <sz val="12"/>
      <name val="宋体"/>
      <charset val="134"/>
    </font>
    <font>
      <sz val="11"/>
      <color theme="1"/>
      <name val="宋体"/>
      <family val="2"/>
      <charset val="134"/>
      <scheme val="minor"/>
    </font>
    <font>
      <sz val="11"/>
      <color theme="1"/>
      <name val="宋体"/>
      <family val="2"/>
      <charset val="134"/>
      <scheme val="minor"/>
    </font>
    <font>
      <b/>
      <sz val="8"/>
      <name val="宋体"/>
      <family val="3"/>
      <charset val="134"/>
    </font>
    <font>
      <sz val="10"/>
      <name val="宋体"/>
      <family val="3"/>
      <charset val="134"/>
    </font>
    <font>
      <sz val="8"/>
      <name val="宋体"/>
      <family val="3"/>
      <charset val="134"/>
    </font>
    <font>
      <sz val="8"/>
      <color rgb="FF000000"/>
      <name val="宋体"/>
      <family val="3"/>
      <charset val="134"/>
    </font>
    <font>
      <sz val="10"/>
      <color rgb="FF000000"/>
      <name val="宋体"/>
      <family val="3"/>
      <charset val="134"/>
    </font>
    <font>
      <sz val="12"/>
      <color rgb="FF000000"/>
      <name val="宋体"/>
      <family val="3"/>
      <charset val="134"/>
    </font>
    <font>
      <sz val="8"/>
      <color rgb="FFFF0000"/>
      <name val="宋体"/>
      <family val="3"/>
      <charset val="134"/>
    </font>
    <font>
      <sz val="11"/>
      <color rgb="FF000000"/>
      <name val="宋体"/>
      <family val="3"/>
      <charset val="134"/>
    </font>
    <font>
      <sz val="11"/>
      <color rgb="FFFFFFFF"/>
      <name val="宋体"/>
      <family val="3"/>
      <charset val="134"/>
    </font>
    <font>
      <sz val="9"/>
      <name val="宋体"/>
      <family val="3"/>
      <charset val="134"/>
    </font>
    <font>
      <sz val="12"/>
      <name val="宋体"/>
      <family val="3"/>
      <charset val="134"/>
    </font>
    <font>
      <sz val="8"/>
      <name val="Times New Roman"/>
      <family val="1"/>
    </font>
    <font>
      <sz val="8"/>
      <color theme="1"/>
      <name val="宋体"/>
      <family val="3"/>
      <charset val="134"/>
    </font>
    <font>
      <sz val="9"/>
      <name val="宋体"/>
      <family val="2"/>
      <charset val="134"/>
      <scheme val="minor"/>
    </font>
    <font>
      <sz val="8"/>
      <color rgb="FFFF0000"/>
      <name val="宋体"/>
      <family val="3"/>
      <charset val="134"/>
      <scheme val="minor"/>
    </font>
    <font>
      <sz val="8"/>
      <color theme="1"/>
      <name val="宋体"/>
      <family val="3"/>
      <charset val="134"/>
      <scheme val="minor"/>
    </font>
    <font>
      <b/>
      <sz val="8"/>
      <color theme="1"/>
      <name val="宋体"/>
      <family val="3"/>
      <charset val="134"/>
    </font>
    <font>
      <b/>
      <sz val="8"/>
      <color theme="1"/>
      <name val="Times New Roman"/>
      <family val="1"/>
    </font>
    <font>
      <b/>
      <sz val="10"/>
      <color theme="1"/>
      <name val="宋体"/>
      <family val="3"/>
      <charset val="134"/>
    </font>
    <font>
      <sz val="10"/>
      <color theme="1"/>
      <name val="宋体"/>
      <family val="3"/>
      <charset val="134"/>
    </font>
    <font>
      <sz val="8"/>
      <color theme="1"/>
      <name val="Times New Roman"/>
      <family val="1"/>
    </font>
    <font>
      <sz val="10"/>
      <color theme="1"/>
      <name val="Times New Roman"/>
      <family val="1"/>
    </font>
    <font>
      <sz val="11"/>
      <color theme="1"/>
      <name val="宋体"/>
      <family val="3"/>
      <charset val="134"/>
    </font>
    <font>
      <sz val="11"/>
      <name val="宋体"/>
      <family val="3"/>
      <charset val="134"/>
    </font>
    <font>
      <sz val="9"/>
      <name val="宋体"/>
      <family val="3"/>
      <charset val="134"/>
      <scheme val="minor"/>
    </font>
    <font>
      <sz val="8"/>
      <color indexed="8"/>
      <name val="宋体"/>
      <family val="3"/>
      <charset val="134"/>
    </font>
    <font>
      <sz val="10"/>
      <color indexed="8"/>
      <name val="宋体"/>
      <family val="3"/>
      <charset val="134"/>
    </font>
    <font>
      <sz val="8"/>
      <name val="宋体"/>
      <family val="3"/>
      <charset val="134"/>
      <scheme val="minor"/>
    </font>
    <font>
      <sz val="8"/>
      <color theme="1" tint="4.9989318521683403E-2"/>
      <name val="宋体"/>
      <family val="3"/>
      <charset val="134"/>
    </font>
    <font>
      <sz val="8"/>
      <color theme="1" tint="4.9989318521683403E-2"/>
      <name val="Times New Roman"/>
      <family val="1"/>
    </font>
    <font>
      <sz val="11"/>
      <color theme="1"/>
      <name val="宋体"/>
      <family val="2"/>
      <scheme val="minor"/>
    </font>
    <font>
      <u/>
      <sz val="11"/>
      <color rgb="FF0000FF"/>
      <name val="宋体"/>
      <family val="3"/>
      <charset val="134"/>
    </font>
    <font>
      <sz val="8"/>
      <color indexed="8"/>
      <name val="宋体"/>
      <family val="3"/>
      <charset val="134"/>
      <scheme val="minor"/>
    </font>
    <font>
      <b/>
      <sz val="9"/>
      <name val="宋体"/>
      <family val="3"/>
      <charset val="134"/>
    </font>
    <font>
      <sz val="10"/>
      <name val="Arial"/>
      <family val="2"/>
    </font>
    <font>
      <sz val="11"/>
      <color theme="1"/>
      <name val="宋体"/>
      <family val="3"/>
      <charset val="134"/>
      <scheme val="minor"/>
    </font>
    <font>
      <sz val="8"/>
      <color theme="1"/>
      <name val="宋体"/>
      <family val="3"/>
      <charset val="134"/>
      <scheme val="minor"/>
    </font>
    <font>
      <sz val="8"/>
      <color theme="1"/>
      <name val="宋体"/>
      <family val="3"/>
      <charset val="134"/>
    </font>
    <font>
      <sz val="9"/>
      <name val="Tahoma"/>
      <family val="2"/>
      <charset val="134"/>
    </font>
    <font>
      <sz val="11"/>
      <color indexed="8"/>
      <name val="宋体"/>
      <family val="3"/>
      <charset val="134"/>
    </font>
    <font>
      <sz val="8"/>
      <name val="Calibri"/>
      <family val="2"/>
    </font>
    <font>
      <sz val="8"/>
      <name val="宋体"/>
      <family val="2"/>
      <scheme val="minor"/>
    </font>
    <font>
      <sz val="8"/>
      <color rgb="FF00B050"/>
      <name val="宋体"/>
      <family val="2"/>
      <scheme val="minor"/>
    </font>
    <font>
      <sz val="9"/>
      <name val="等线"/>
      <family val="3"/>
      <charset val="134"/>
    </font>
    <font>
      <b/>
      <sz val="8"/>
      <name val="宋体"/>
      <family val="3"/>
      <charset val="134"/>
      <scheme val="minor"/>
    </font>
  </fonts>
  <fills count="9">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rgb="FFFFCC99"/>
        <bgColor indexed="64"/>
      </patternFill>
    </fill>
    <fill>
      <patternFill patternType="solid">
        <fgColor rgb="FF00FF00"/>
        <bgColor indexed="64"/>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26">
    <xf numFmtId="0" fontId="0" fillId="0" borderId="0"/>
    <xf numFmtId="0" fontId="13" fillId="0" borderId="0"/>
    <xf numFmtId="0" fontId="13" fillId="0" borderId="0"/>
    <xf numFmtId="0" fontId="13" fillId="0" borderId="0">
      <alignment vertical="center"/>
    </xf>
    <xf numFmtId="0" fontId="13" fillId="0" borderId="0">
      <alignment vertical="center"/>
    </xf>
    <xf numFmtId="0" fontId="11" fillId="5" borderId="0">
      <alignment vertical="center"/>
    </xf>
    <xf numFmtId="0" fontId="10" fillId="4" borderId="0">
      <alignment vertical="center"/>
    </xf>
    <xf numFmtId="0" fontId="13" fillId="0" borderId="0"/>
    <xf numFmtId="0" fontId="13" fillId="0" borderId="0"/>
    <xf numFmtId="0" fontId="13" fillId="0" borderId="0" applyNumberFormat="0" applyFill="0" applyBorder="0" applyAlignment="0" applyProtection="0">
      <alignment vertical="center"/>
    </xf>
    <xf numFmtId="0" fontId="13" fillId="0" borderId="0">
      <alignment vertical="center"/>
    </xf>
    <xf numFmtId="0" fontId="13" fillId="0" borderId="0" applyNumberFormat="0" applyFill="0" applyBorder="0" applyAlignment="0" applyProtection="0"/>
    <xf numFmtId="0" fontId="13" fillId="0" borderId="0"/>
    <xf numFmtId="0" fontId="2" fillId="0" borderId="0">
      <alignment vertical="center"/>
    </xf>
    <xf numFmtId="0" fontId="26" fillId="0" borderId="0"/>
    <xf numFmtId="0" fontId="13" fillId="0" borderId="0"/>
    <xf numFmtId="0" fontId="13" fillId="0" borderId="0"/>
    <xf numFmtId="0" fontId="13" fillId="0" borderId="0"/>
    <xf numFmtId="0" fontId="34" fillId="0" borderId="0">
      <alignment vertical="center"/>
    </xf>
    <xf numFmtId="0" fontId="13" fillId="0" borderId="0" applyBorder="0">
      <alignment vertical="center"/>
    </xf>
    <xf numFmtId="0" fontId="37" fillId="0" borderId="0"/>
    <xf numFmtId="176" fontId="37" fillId="0" borderId="0" applyFont="0" applyFill="0" applyBorder="0" applyAlignment="0" applyProtection="0"/>
    <xf numFmtId="0" fontId="38" fillId="0" borderId="0">
      <alignment vertical="center"/>
    </xf>
    <xf numFmtId="0" fontId="13" fillId="0" borderId="0">
      <alignment vertical="center"/>
    </xf>
    <xf numFmtId="0" fontId="13" fillId="0" borderId="0"/>
    <xf numFmtId="0" fontId="26" fillId="0" borderId="0"/>
  </cellStyleXfs>
  <cellXfs count="252">
    <xf numFmtId="0" fontId="0" fillId="0" borderId="0" xfId="0" applyAlignment="1"/>
    <xf numFmtId="0" fontId="0" fillId="0" borderId="0" xfId="0" applyAlignment="1"/>
    <xf numFmtId="0" fontId="3" fillId="2" borderId="1" xfId="0" applyFont="1" applyFill="1" applyBorder="1" applyAlignment="1">
      <alignment horizontal="center" vertical="center" wrapText="1"/>
    </xf>
    <xf numFmtId="0" fontId="4" fillId="0" borderId="0" xfId="0" applyFont="1" applyAlignment="1"/>
    <xf numFmtId="0" fontId="0" fillId="0" borderId="0" xfId="0" applyAlignment="1">
      <alignment horizontal="center"/>
    </xf>
    <xf numFmtId="0" fontId="0" fillId="0" borderId="0" xfId="0" applyAlignment="1">
      <alignment horizontal="left"/>
    </xf>
    <xf numFmtId="0" fontId="0" fillId="0" borderId="0" xfId="0" applyAlignment="1">
      <alignment horizontal="center" vertical="center"/>
    </xf>
    <xf numFmtId="0" fontId="5" fillId="0" borderId="0" xfId="0" applyFont="1" applyAlignment="1">
      <alignment horizontal="center" vertical="center"/>
    </xf>
    <xf numFmtId="0" fontId="7" fillId="0" borderId="0" xfId="0" applyFont="1" applyAlignment="1">
      <alignment wrapText="1"/>
    </xf>
    <xf numFmtId="0" fontId="8" fillId="0" borderId="0" xfId="0" applyFont="1" applyAlignment="1">
      <alignment wrapText="1"/>
    </xf>
    <xf numFmtId="0" fontId="6" fillId="0" borderId="0" xfId="0" applyFont="1" applyAlignment="1">
      <alignment horizontal="left" wrapText="1"/>
    </xf>
    <xf numFmtId="0" fontId="8" fillId="0" borderId="0" xfId="0" applyFont="1" applyAlignment="1">
      <alignment horizontal="center" wrapText="1"/>
    </xf>
    <xf numFmtId="0" fontId="6" fillId="0" borderId="0" xfId="0" applyFont="1" applyAlignment="1">
      <alignment horizontal="center" wrapText="1"/>
    </xf>
    <xf numFmtId="0" fontId="6"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horizontal="left" wrapText="1"/>
    </xf>
    <xf numFmtId="0" fontId="18" fillId="0" borderId="13" xfId="0" applyFont="1" applyFill="1" applyBorder="1" applyAlignment="1">
      <alignment horizontal="center" vertical="center" wrapText="1"/>
    </xf>
    <xf numFmtId="0" fontId="15" fillId="0" borderId="9" xfId="1" applyFont="1" applyBorder="1" applyAlignment="1">
      <alignment horizontal="center" vertical="center" wrapText="1"/>
    </xf>
    <xf numFmtId="0" fontId="15" fillId="0" borderId="5" xfId="1" applyFont="1" applyBorder="1" applyAlignment="1">
      <alignment horizontal="center" vertical="center" wrapText="1"/>
    </xf>
    <xf numFmtId="0" fontId="19" fillId="3" borderId="3" xfId="1" applyFont="1" applyFill="1" applyBorder="1" applyAlignment="1">
      <alignment horizontal="center" vertical="center" wrapText="1"/>
    </xf>
    <xf numFmtId="0" fontId="21" fillId="0" borderId="0" xfId="1" applyFont="1" applyAlignment="1">
      <alignment horizontal="center" vertical="center" wrapText="1"/>
    </xf>
    <xf numFmtId="0" fontId="22" fillId="0" borderId="0" xfId="1" applyFont="1" applyAlignment="1">
      <alignment horizontal="center" vertical="center" wrapText="1"/>
    </xf>
    <xf numFmtId="0" fontId="15" fillId="0" borderId="13" xfId="0" applyFont="1" applyBorder="1" applyAlignment="1" applyProtection="1">
      <alignment horizontal="center" vertical="center" wrapText="1"/>
    </xf>
    <xf numFmtId="0" fontId="15" fillId="8" borderId="13" xfId="0" applyFont="1" applyFill="1" applyBorder="1" applyAlignment="1" applyProtection="1">
      <alignment horizontal="center" vertical="center" wrapText="1"/>
    </xf>
    <xf numFmtId="0" fontId="15" fillId="0" borderId="11" xfId="0" applyFont="1" applyBorder="1" applyAlignment="1">
      <alignment horizontal="center" vertical="center"/>
    </xf>
    <xf numFmtId="0" fontId="15" fillId="0" borderId="10" xfId="1" applyFont="1" applyBorder="1" applyAlignment="1">
      <alignment horizontal="left" vertical="center" wrapText="1"/>
    </xf>
    <xf numFmtId="0" fontId="15" fillId="0" borderId="13" xfId="0" applyFont="1" applyFill="1" applyBorder="1" applyAlignment="1">
      <alignment horizontal="left" vertical="center" wrapText="1"/>
    </xf>
    <xf numFmtId="0" fontId="25" fillId="0" borderId="0" xfId="1" applyFont="1" applyAlignment="1">
      <alignment horizontal="center" vertical="center" wrapText="1"/>
    </xf>
    <xf numFmtId="0" fontId="25" fillId="0" borderId="0" xfId="1" applyFont="1" applyAlignment="1">
      <alignment horizontal="left" vertical="center" wrapText="1"/>
    </xf>
    <xf numFmtId="0" fontId="18" fillId="0" borderId="13" xfId="9" applyFont="1" applyFill="1" applyBorder="1" applyAlignment="1">
      <alignment horizontal="left" vertical="center" wrapText="1"/>
    </xf>
    <xf numFmtId="0" fontId="18" fillId="0" borderId="13" xfId="10" applyFont="1" applyFill="1" applyBorder="1" applyAlignment="1">
      <alignment horizontal="center" vertical="center" wrapText="1"/>
    </xf>
    <xf numFmtId="0" fontId="15" fillId="0" borderId="13" xfId="0" applyNumberFormat="1" applyFont="1" applyFill="1" applyBorder="1" applyAlignment="1" applyProtection="1">
      <alignment horizontal="center" vertical="center"/>
    </xf>
    <xf numFmtId="0" fontId="18" fillId="0" borderId="13" xfId="9" applyFont="1" applyFill="1" applyBorder="1" applyAlignment="1">
      <alignment horizontal="center" vertical="center" wrapText="1"/>
    </xf>
    <xf numFmtId="0" fontId="18" fillId="0" borderId="13" xfId="9" applyNumberFormat="1" applyFont="1" applyFill="1" applyBorder="1" applyAlignment="1">
      <alignment horizontal="center" vertical="center" wrapText="1"/>
    </xf>
    <xf numFmtId="0" fontId="15" fillId="0" borderId="13"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top" wrapText="1"/>
    </xf>
    <xf numFmtId="0" fontId="18" fillId="0" borderId="13" xfId="9" applyNumberFormat="1" applyFont="1" applyFill="1" applyBorder="1" applyAlignment="1">
      <alignment horizontal="left" vertical="center" wrapText="1"/>
    </xf>
    <xf numFmtId="0" fontId="18" fillId="0" borderId="13" xfId="10" applyFont="1" applyFill="1" applyBorder="1" applyAlignment="1">
      <alignment horizontal="left" vertical="center" wrapText="1"/>
    </xf>
    <xf numFmtId="0" fontId="18" fillId="0" borderId="13" xfId="11" applyFont="1" applyFill="1" applyBorder="1" applyAlignment="1">
      <alignment horizontal="center" vertical="center" wrapText="1"/>
    </xf>
    <xf numFmtId="0" fontId="18" fillId="0" borderId="13" xfId="11" applyFont="1" applyFill="1" applyBorder="1" applyAlignment="1">
      <alignment horizontal="left" vertical="center" wrapText="1"/>
    </xf>
    <xf numFmtId="0" fontId="15" fillId="0" borderId="13" xfId="8" applyFont="1" applyFill="1" applyBorder="1" applyAlignment="1" applyProtection="1">
      <alignment horizontal="center" vertical="center"/>
    </xf>
    <xf numFmtId="0" fontId="15" fillId="0" borderId="13" xfId="12" applyFont="1" applyBorder="1" applyAlignment="1" applyProtection="1">
      <alignment horizontal="center" vertical="center" wrapText="1"/>
    </xf>
    <xf numFmtId="0" fontId="15" fillId="0" borderId="13" xfId="12" applyFont="1" applyBorder="1" applyAlignment="1" applyProtection="1">
      <alignment horizontal="center" vertical="center"/>
    </xf>
    <xf numFmtId="0" fontId="15" fillId="0" borderId="13" xfId="13" applyFont="1" applyBorder="1" applyAlignment="1">
      <alignment horizontal="center" vertical="center" wrapText="1"/>
    </xf>
    <xf numFmtId="0" fontId="15" fillId="0" borderId="13" xfId="12" applyFont="1" applyFill="1" applyBorder="1" applyAlignment="1" applyProtection="1">
      <alignment horizontal="center" vertical="center" wrapText="1"/>
    </xf>
    <xf numFmtId="0" fontId="15" fillId="0" borderId="13" xfId="13" applyFont="1" applyBorder="1" applyAlignment="1">
      <alignment horizontal="left" vertical="center" wrapText="1"/>
    </xf>
    <xf numFmtId="0" fontId="15" fillId="0" borderId="13" xfId="13" applyFont="1" applyBorder="1" applyAlignment="1">
      <alignment horizontal="left" vertical="center"/>
    </xf>
    <xf numFmtId="0" fontId="15" fillId="0" borderId="13" xfId="13" applyFont="1" applyBorder="1" applyAlignment="1">
      <alignment horizontal="left"/>
    </xf>
    <xf numFmtId="0" fontId="15" fillId="0" borderId="13" xfId="8" applyFont="1" applyFill="1" applyBorder="1" applyAlignment="1" applyProtection="1">
      <alignment horizontal="center" vertical="center" wrapText="1"/>
    </xf>
    <xf numFmtId="0" fontId="15" fillId="0" borderId="10" xfId="13" applyFont="1" applyBorder="1" applyAlignment="1">
      <alignment horizontal="center" vertical="center" wrapText="1"/>
    </xf>
    <xf numFmtId="0" fontId="18" fillId="0" borderId="0" xfId="13" applyFont="1" applyAlignment="1">
      <alignment horizontal="center" vertical="center"/>
    </xf>
    <xf numFmtId="0" fontId="15" fillId="6" borderId="13" xfId="13" applyFont="1" applyFill="1" applyBorder="1" applyAlignment="1">
      <alignment horizontal="center" vertical="center" wrapText="1"/>
    </xf>
    <xf numFmtId="0" fontId="15" fillId="0" borderId="13" xfId="7" applyFont="1" applyBorder="1" applyAlignment="1">
      <alignment horizontal="center" vertical="center" wrapText="1"/>
    </xf>
    <xf numFmtId="0" fontId="15" fillId="6" borderId="13" xfId="7" applyFont="1" applyFill="1" applyBorder="1" applyAlignment="1">
      <alignment horizontal="center" vertical="center" wrapText="1"/>
    </xf>
    <xf numFmtId="0" fontId="15" fillId="8" borderId="13" xfId="14" applyFont="1" applyFill="1" applyBorder="1" applyAlignment="1">
      <alignment horizontal="left" vertical="center" wrapText="1"/>
    </xf>
    <xf numFmtId="0" fontId="5" fillId="8" borderId="13" xfId="0" applyFont="1" applyFill="1" applyBorder="1" applyAlignment="1">
      <alignment vertical="center" wrapText="1"/>
    </xf>
    <xf numFmtId="0" fontId="5" fillId="8" borderId="13" xfId="0" applyFont="1" applyFill="1" applyBorder="1" applyAlignment="1">
      <alignment horizontal="center" vertical="center" wrapText="1"/>
    </xf>
    <xf numFmtId="0" fontId="5" fillId="8" borderId="13" xfId="0" applyFont="1" applyFill="1" applyBorder="1" applyAlignment="1">
      <alignment horizontal="left" vertical="center" wrapText="1"/>
    </xf>
    <xf numFmtId="0" fontId="15" fillId="0" borderId="13" xfId="14" applyFont="1" applyFill="1" applyBorder="1" applyAlignment="1">
      <alignment horizontal="lef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18" fillId="8" borderId="1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5" fillId="0" borderId="7" xfId="0" applyFont="1" applyBorder="1" applyAlignment="1">
      <alignment horizontal="left" vertical="center" wrapText="1"/>
    </xf>
    <xf numFmtId="0" fontId="15" fillId="0" borderId="7" xfId="0" applyFont="1" applyFill="1" applyBorder="1" applyAlignment="1">
      <alignment horizontal="center" vertical="center" wrapText="1"/>
    </xf>
    <xf numFmtId="0" fontId="15" fillId="0" borderId="13" xfId="15"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13" xfId="0" applyNumberFormat="1" applyFont="1" applyBorder="1" applyAlignment="1">
      <alignment horizontal="center" vertical="center" wrapText="1"/>
    </xf>
    <xf numFmtId="0" fontId="5" fillId="0" borderId="13" xfId="0" applyNumberFormat="1" applyFont="1" applyBorder="1" applyAlignment="1">
      <alignment horizontal="left" vertical="center" wrapText="1"/>
    </xf>
    <xf numFmtId="0" fontId="15" fillId="0" borderId="13" xfId="15" applyFont="1" applyFill="1" applyBorder="1" applyAlignment="1">
      <alignment horizontal="center" vertical="center" wrapText="1"/>
    </xf>
    <xf numFmtId="0" fontId="15" fillId="8" borderId="13" xfId="15"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6" xfId="15" applyFont="1" applyFill="1" applyBorder="1" applyAlignment="1">
      <alignment horizontal="center" vertical="center" wrapText="1"/>
    </xf>
    <xf numFmtId="0" fontId="15" fillId="8" borderId="13" xfId="0" applyFont="1" applyFill="1" applyBorder="1" applyAlignment="1">
      <alignment horizontal="left" vertical="center" wrapText="1"/>
    </xf>
    <xf numFmtId="0" fontId="23"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5" fillId="0" borderId="13" xfId="2"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2"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2" applyFont="1" applyBorder="1" applyAlignment="1">
      <alignment horizontal="center" vertical="center" wrapText="1"/>
    </xf>
    <xf numFmtId="0" fontId="15" fillId="0" borderId="13" xfId="2" applyFont="1" applyFill="1" applyBorder="1" applyAlignment="1">
      <alignment horizontal="center" vertical="center" wrapText="1"/>
    </xf>
    <xf numFmtId="0" fontId="5" fillId="7" borderId="13" xfId="0" applyFont="1" applyFill="1" applyBorder="1" applyAlignment="1">
      <alignment horizontal="left" vertical="center" wrapText="1"/>
    </xf>
    <xf numFmtId="0" fontId="5" fillId="7" borderId="13" xfId="0" applyFont="1" applyFill="1" applyBorder="1" applyAlignment="1">
      <alignment horizontal="center" vertical="center" wrapText="1"/>
    </xf>
    <xf numFmtId="0" fontId="30" fillId="0" borderId="13" xfId="0" applyFont="1" applyFill="1" applyBorder="1" applyAlignment="1">
      <alignment horizontal="center" vertical="center"/>
    </xf>
    <xf numFmtId="0" fontId="30" fillId="0" borderId="13" xfId="16" applyFont="1" applyFill="1" applyBorder="1" applyAlignment="1">
      <alignment horizontal="center" vertical="center" wrapText="1"/>
    </xf>
    <xf numFmtId="0" fontId="30" fillId="0" borderId="13" xfId="16" applyNumberFormat="1" applyFont="1" applyFill="1" applyBorder="1" applyAlignment="1">
      <alignment horizontal="center" vertical="center" wrapText="1"/>
    </xf>
    <xf numFmtId="0" fontId="30" fillId="0" borderId="13" xfId="16" applyFont="1" applyFill="1" applyBorder="1" applyAlignment="1">
      <alignment horizontal="left" vertical="center" wrapText="1"/>
    </xf>
    <xf numFmtId="0" fontId="30" fillId="0" borderId="13" xfId="0" applyFont="1" applyFill="1" applyBorder="1" applyAlignment="1">
      <alignment horizontal="center" vertical="center" wrapText="1"/>
    </xf>
    <xf numFmtId="0" fontId="30" fillId="0" borderId="13" xfId="7" applyFont="1" applyFill="1" applyBorder="1" applyAlignment="1">
      <alignment horizontal="center" vertical="center" wrapText="1"/>
    </xf>
    <xf numFmtId="0" fontId="30" fillId="0" borderId="13" xfId="7" applyNumberFormat="1" applyFont="1" applyFill="1" applyBorder="1" applyAlignment="1">
      <alignment horizontal="center" vertical="center" wrapText="1"/>
    </xf>
    <xf numFmtId="0" fontId="30" fillId="0" borderId="13" xfId="7" applyFont="1" applyFill="1" applyBorder="1" applyAlignment="1">
      <alignment horizontal="left" vertical="center" wrapText="1"/>
    </xf>
    <xf numFmtId="0" fontId="30" fillId="0" borderId="13" xfId="11" applyFont="1" applyFill="1" applyBorder="1" applyAlignment="1">
      <alignment horizontal="center" vertical="center" wrapText="1"/>
    </xf>
    <xf numFmtId="0" fontId="30" fillId="0" borderId="13" xfId="11" applyFont="1" applyFill="1" applyBorder="1" applyAlignment="1">
      <alignment horizontal="left" vertical="center" wrapText="1"/>
    </xf>
    <xf numFmtId="0" fontId="30" fillId="0" borderId="13" xfId="0" applyFont="1" applyFill="1" applyBorder="1" applyAlignment="1">
      <alignment horizontal="left" vertical="center" wrapText="1"/>
    </xf>
    <xf numFmtId="0" fontId="5" fillId="0" borderId="13" xfId="7" applyFont="1" applyFill="1" applyBorder="1" applyAlignment="1">
      <alignment horizontal="center" vertical="center" wrapText="1"/>
    </xf>
    <xf numFmtId="0" fontId="5" fillId="0" borderId="13" xfId="7" applyFont="1" applyFill="1" applyBorder="1" applyAlignment="1">
      <alignment horizontal="left" vertical="center" wrapText="1"/>
    </xf>
    <xf numFmtId="49" fontId="30" fillId="0" borderId="13" xfId="0" applyNumberFormat="1" applyFont="1" applyFill="1" applyBorder="1" applyAlignment="1">
      <alignment horizontal="center" vertical="center" wrapText="1"/>
    </xf>
    <xf numFmtId="0" fontId="14" fillId="0" borderId="13" xfId="0" applyFont="1" applyFill="1" applyBorder="1" applyAlignment="1">
      <alignment horizontal="left" vertical="center"/>
    </xf>
    <xf numFmtId="0" fontId="14" fillId="0" borderId="13"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2" fillId="0" borderId="13" xfId="0" applyNumberFormat="1" applyFont="1" applyFill="1" applyBorder="1" applyAlignment="1">
      <alignment horizontal="center" vertical="center" wrapText="1"/>
    </xf>
    <xf numFmtId="0" fontId="30" fillId="0" borderId="13" xfId="0" applyFont="1" applyBorder="1" applyAlignment="1">
      <alignment horizontal="center" vertical="center" wrapText="1"/>
    </xf>
    <xf numFmtId="0" fontId="18" fillId="0" borderId="13" xfId="0" applyFont="1" applyBorder="1" applyAlignment="1">
      <alignment horizontal="center" vertical="center" wrapText="1"/>
    </xf>
    <xf numFmtId="0" fontId="18" fillId="8" borderId="4" xfId="0" applyFont="1" applyFill="1" applyBorder="1" applyAlignment="1">
      <alignment horizontal="center" vertical="center" wrapText="1"/>
    </xf>
    <xf numFmtId="0" fontId="30" fillId="8" borderId="13"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30" fillId="0" borderId="13" xfId="18" applyFont="1" applyBorder="1" applyAlignment="1">
      <alignment horizontal="center" vertical="center" wrapText="1"/>
    </xf>
    <xf numFmtId="0" fontId="15" fillId="0" borderId="13" xfId="0" applyFont="1" applyBorder="1" applyAlignment="1">
      <alignment horizontal="left" vertical="center" wrapText="1"/>
    </xf>
    <xf numFmtId="0" fontId="15" fillId="0" borderId="13" xfId="0" applyFont="1" applyFill="1" applyBorder="1" applyAlignment="1">
      <alignment horizontal="center" vertical="center"/>
    </xf>
    <xf numFmtId="49" fontId="15" fillId="0" borderId="13" xfId="0" applyNumberFormat="1"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3" xfId="0" applyFont="1" applyFill="1" applyBorder="1" applyAlignment="1">
      <alignment horizontal="left" vertical="center"/>
    </xf>
    <xf numFmtId="0" fontId="15" fillId="0" borderId="7"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9" fillId="8" borderId="14" xfId="0" applyFont="1" applyFill="1" applyBorder="1" applyAlignment="1">
      <alignment wrapText="1"/>
    </xf>
    <xf numFmtId="0" fontId="15" fillId="8" borderId="8" xfId="0" applyFont="1" applyFill="1" applyBorder="1" applyAlignment="1">
      <alignment horizontal="left" vertical="center" wrapText="1"/>
    </xf>
    <xf numFmtId="0" fontId="15" fillId="8" borderId="13" xfId="0" applyNumberFormat="1" applyFont="1" applyFill="1" applyBorder="1" applyAlignment="1">
      <alignment horizontal="center" vertical="center" wrapText="1"/>
    </xf>
    <xf numFmtId="0" fontId="19" fillId="8" borderId="15" xfId="0" applyFont="1" applyFill="1" applyBorder="1" applyAlignment="1">
      <alignment wrapText="1"/>
    </xf>
    <xf numFmtId="0" fontId="19" fillId="8" borderId="16" xfId="0" applyFont="1" applyFill="1" applyBorder="1" applyAlignment="1">
      <alignment wrapText="1"/>
    </xf>
    <xf numFmtId="0" fontId="35" fillId="7" borderId="13" xfId="0" applyFont="1" applyFill="1" applyBorder="1" applyAlignment="1">
      <alignment horizontal="center" vertical="center" wrapText="1"/>
    </xf>
    <xf numFmtId="0" fontId="5" fillId="0" borderId="13" xfId="0" applyNumberFormat="1" applyFont="1" applyFill="1" applyBorder="1" applyAlignment="1" applyProtection="1">
      <alignment horizontal="center" vertical="center" wrapText="1"/>
    </xf>
    <xf numFmtId="0" fontId="30" fillId="0" borderId="13" xfId="0" applyNumberFormat="1" applyFont="1" applyFill="1" applyBorder="1" applyAlignment="1" applyProtection="1">
      <alignment horizontal="center" vertical="center" wrapText="1"/>
    </xf>
    <xf numFmtId="0" fontId="30" fillId="7" borderId="13" xfId="0" applyNumberFormat="1" applyFont="1" applyFill="1" applyBorder="1" applyAlignment="1" applyProtection="1">
      <alignment horizontal="center" vertical="center" wrapText="1"/>
    </xf>
    <xf numFmtId="0" fontId="30" fillId="0" borderId="13" xfId="19" applyFont="1" applyFill="1" applyBorder="1" applyAlignment="1">
      <alignment horizontal="center" vertical="center" wrapText="1"/>
    </xf>
    <xf numFmtId="0" fontId="30" fillId="7" borderId="13" xfId="0" applyNumberFormat="1" applyFont="1" applyFill="1" applyBorder="1" applyAlignment="1" applyProtection="1">
      <alignment horizontal="left" vertical="center" wrapText="1"/>
    </xf>
    <xf numFmtId="0" fontId="30" fillId="0" borderId="13" xfId="0" applyNumberFormat="1" applyFont="1" applyFill="1" applyBorder="1" applyAlignment="1" applyProtection="1">
      <alignment horizontal="left" vertical="center" wrapText="1"/>
    </xf>
    <xf numFmtId="0" fontId="5" fillId="0" borderId="13" xfId="2" applyFont="1" applyFill="1" applyBorder="1" applyAlignment="1">
      <alignment horizontal="center" vertical="center" wrapText="1"/>
    </xf>
    <xf numFmtId="0" fontId="5" fillId="0" borderId="13"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30" fillId="0" borderId="13" xfId="0" applyFont="1" applyFill="1" applyBorder="1" applyAlignment="1">
      <alignment horizontal="center" vertical="center" wrapText="1"/>
    </xf>
    <xf numFmtId="0" fontId="18" fillId="8" borderId="13" xfId="0" applyFont="1" applyFill="1" applyBorder="1" applyAlignment="1" applyProtection="1">
      <alignment horizontal="left" vertical="center" wrapText="1"/>
    </xf>
    <xf numFmtId="0" fontId="30" fillId="8" borderId="13" xfId="20" applyFont="1" applyFill="1" applyBorder="1" applyAlignment="1">
      <alignment horizontal="center" vertical="center" wrapText="1"/>
    </xf>
    <xf numFmtId="0" fontId="18" fillId="8" borderId="12" xfId="20" applyFont="1" applyFill="1" applyBorder="1" applyAlignment="1">
      <alignment horizontal="center" vertical="center" wrapText="1"/>
    </xf>
    <xf numFmtId="0" fontId="18" fillId="8" borderId="13" xfId="20" applyFont="1" applyFill="1" applyBorder="1" applyAlignment="1">
      <alignment horizontal="center" vertical="center" wrapText="1"/>
    </xf>
    <xf numFmtId="0" fontId="30" fillId="8" borderId="12" xfId="20" applyFont="1" applyFill="1" applyBorder="1" applyAlignment="1">
      <alignment horizontal="left" vertical="center" wrapText="1"/>
    </xf>
    <xf numFmtId="0" fontId="18" fillId="8" borderId="12" xfId="20" applyFont="1" applyFill="1" applyBorder="1" applyAlignment="1">
      <alignment horizontal="left" vertical="center" wrapText="1"/>
    </xf>
    <xf numFmtId="0" fontId="18" fillId="7" borderId="13" xfId="0" applyFont="1" applyFill="1" applyBorder="1" applyAlignment="1" applyProtection="1">
      <alignment horizontal="center" vertical="center" wrapText="1"/>
    </xf>
    <xf numFmtId="0" fontId="18" fillId="8" borderId="12" xfId="0" applyFont="1" applyFill="1" applyBorder="1" applyAlignment="1">
      <alignment horizontal="center" vertical="center" wrapText="1"/>
    </xf>
    <xf numFmtId="0" fontId="18" fillId="8" borderId="12" xfId="0" applyFont="1" applyFill="1" applyBorder="1" applyAlignment="1">
      <alignment horizontal="left" vertical="center" wrapText="1"/>
    </xf>
    <xf numFmtId="0" fontId="18" fillId="8" borderId="12" xfId="20" applyNumberFormat="1" applyFont="1" applyFill="1" applyBorder="1" applyAlignment="1">
      <alignment horizontal="center" vertical="center" wrapText="1"/>
    </xf>
    <xf numFmtId="176" fontId="30" fillId="8" borderId="13" xfId="21" applyFont="1" applyFill="1" applyBorder="1" applyAlignment="1">
      <alignment horizontal="center" vertical="center" wrapText="1"/>
    </xf>
    <xf numFmtId="0" fontId="5" fillId="0" borderId="13" xfId="2"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xf>
    <xf numFmtId="0" fontId="5" fillId="0" borderId="13" xfId="0" applyFont="1" applyFill="1" applyBorder="1" applyAlignment="1">
      <alignment horizontal="justify" vertical="center" wrapText="1"/>
    </xf>
    <xf numFmtId="0" fontId="5" fillId="0" borderId="13" xfId="22" applyFont="1" applyFill="1" applyBorder="1" applyAlignment="1">
      <alignment horizontal="center" vertical="center" wrapText="1"/>
    </xf>
    <xf numFmtId="0" fontId="5" fillId="0" borderId="13" xfId="22" applyFont="1" applyFill="1" applyBorder="1" applyAlignment="1">
      <alignment horizontal="left" vertical="center" wrapText="1"/>
    </xf>
    <xf numFmtId="0" fontId="30" fillId="0" borderId="13" xfId="0" quotePrefix="1" applyFont="1" applyFill="1" applyBorder="1" applyAlignment="1">
      <alignment horizontal="center" vertical="center" wrapText="1"/>
    </xf>
    <xf numFmtId="0" fontId="15" fillId="0" borderId="13" xfId="2" applyFont="1" applyBorder="1" applyAlignment="1">
      <alignment horizontal="left" vertical="center" wrapText="1"/>
    </xf>
    <xf numFmtId="0" fontId="18" fillId="0" borderId="13" xfId="0" applyFont="1" applyFill="1" applyBorder="1" applyAlignment="1" applyProtection="1">
      <alignment horizontal="left" vertical="center"/>
    </xf>
    <xf numFmtId="0" fontId="5" fillId="6" borderId="13"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5" fillId="6" borderId="13" xfId="0" applyFont="1" applyFill="1" applyBorder="1" applyAlignment="1" applyProtection="1">
      <alignment vertical="center" wrapText="1"/>
    </xf>
    <xf numFmtId="0" fontId="30"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center" vertical="center" wrapText="1"/>
    </xf>
    <xf numFmtId="0" fontId="30" fillId="0" borderId="13"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3" xfId="0" applyFont="1" applyFill="1" applyBorder="1" applyAlignment="1" applyProtection="1">
      <alignment horizontal="left" vertical="center" wrapText="1"/>
    </xf>
    <xf numFmtId="177" fontId="30" fillId="0" borderId="13" xfId="0" applyNumberFormat="1" applyFont="1" applyFill="1" applyBorder="1" applyAlignment="1" applyProtection="1">
      <alignment horizontal="center" vertical="center" wrapText="1"/>
    </xf>
    <xf numFmtId="177" fontId="30" fillId="8" borderId="13" xfId="0" applyNumberFormat="1" applyFont="1" applyFill="1" applyBorder="1" applyAlignment="1" applyProtection="1">
      <alignment horizontal="center" vertical="center" wrapText="1"/>
    </xf>
    <xf numFmtId="178" fontId="30" fillId="8" borderId="13" xfId="0" applyNumberFormat="1" applyFont="1" applyFill="1" applyBorder="1" applyAlignment="1" applyProtection="1">
      <alignment horizontal="center" vertical="center" wrapText="1"/>
    </xf>
    <xf numFmtId="177" fontId="30" fillId="8" borderId="13" xfId="0" applyNumberFormat="1" applyFont="1" applyFill="1" applyBorder="1" applyAlignment="1" applyProtection="1">
      <alignment horizontal="left" vertical="center" wrapText="1"/>
    </xf>
    <xf numFmtId="177" fontId="30" fillId="0" borderId="13" xfId="0" applyNumberFormat="1" applyFont="1" applyFill="1" applyBorder="1" applyAlignment="1" applyProtection="1">
      <alignment horizontal="left" vertical="center" wrapText="1"/>
    </xf>
    <xf numFmtId="178" fontId="30" fillId="0" borderId="13" xfId="0" applyNumberFormat="1" applyFont="1" applyFill="1" applyBorder="1" applyAlignment="1" applyProtection="1">
      <alignment horizontal="center" vertical="center" wrapText="1"/>
    </xf>
    <xf numFmtId="0" fontId="5" fillId="6" borderId="13" xfId="0" applyFont="1" applyFill="1" applyBorder="1" applyAlignment="1" applyProtection="1">
      <alignment horizontal="left" vertical="center" wrapText="1"/>
    </xf>
    <xf numFmtId="0" fontId="5" fillId="6" borderId="13"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39" fillId="0" borderId="13" xfId="19"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3" xfId="17" applyFont="1" applyBorder="1" applyAlignment="1">
      <alignment horizontal="center" vertical="center" wrapText="1"/>
    </xf>
    <xf numFmtId="0" fontId="39" fillId="0" borderId="13" xfId="0" applyFont="1" applyFill="1" applyBorder="1" applyAlignment="1">
      <alignment horizontal="center" vertical="center" wrapText="1"/>
    </xf>
    <xf numFmtId="0" fontId="40" fillId="0" borderId="13" xfId="17" applyFont="1" applyBorder="1" applyAlignment="1">
      <alignment horizontal="left" vertical="center" wrapText="1"/>
    </xf>
    <xf numFmtId="0" fontId="39" fillId="0" borderId="13" xfId="19" applyFont="1" applyFill="1" applyBorder="1" applyAlignment="1">
      <alignment horizontal="left" vertical="center" wrapText="1"/>
    </xf>
    <xf numFmtId="0" fontId="30" fillId="8" borderId="13" xfId="7" applyFont="1" applyFill="1" applyBorder="1" applyAlignment="1" applyProtection="1">
      <alignment horizontal="center" vertical="center" wrapText="1"/>
      <protection locked="0"/>
    </xf>
    <xf numFmtId="0" fontId="18" fillId="8" borderId="13" xfId="0" applyFont="1" applyFill="1" applyBorder="1" applyAlignment="1" applyProtection="1">
      <alignment horizontal="center" vertical="center" wrapText="1"/>
      <protection locked="0"/>
    </xf>
    <xf numFmtId="0" fontId="18" fillId="8" borderId="13" xfId="0" applyFont="1" applyFill="1" applyBorder="1" applyAlignment="1" applyProtection="1">
      <alignment horizontal="left" vertical="center" wrapText="1"/>
      <protection locked="0"/>
    </xf>
    <xf numFmtId="0" fontId="30" fillId="8" borderId="13" xfId="7" applyFont="1" applyFill="1" applyBorder="1" applyAlignment="1" applyProtection="1">
      <alignment vertical="center" wrapText="1"/>
      <protection locked="0"/>
    </xf>
    <xf numFmtId="0" fontId="30" fillId="8" borderId="13" xfId="0" applyFont="1" applyFill="1" applyBorder="1" applyAlignment="1" applyProtection="1">
      <alignment horizontal="left" vertical="center" wrapText="1"/>
      <protection locked="0"/>
    </xf>
    <xf numFmtId="0" fontId="6" fillId="8" borderId="13" xfId="0" applyFont="1" applyFill="1" applyBorder="1" applyAlignment="1" applyProtection="1">
      <alignment horizontal="center" vertical="center" wrapText="1"/>
      <protection locked="0"/>
    </xf>
    <xf numFmtId="0" fontId="6" fillId="8" borderId="13" xfId="19" applyFont="1" applyFill="1" applyBorder="1" applyAlignment="1">
      <alignment horizontal="center" vertical="center" wrapText="1"/>
    </xf>
    <xf numFmtId="0" fontId="15" fillId="0" borderId="13" xfId="23" applyFont="1" applyBorder="1" applyAlignment="1">
      <alignment horizontal="center" vertical="center" wrapText="1"/>
    </xf>
    <xf numFmtId="0" fontId="15" fillId="0" borderId="13" xfId="0" applyFont="1" applyBorder="1" applyAlignment="1">
      <alignment horizontal="center" vertical="center"/>
    </xf>
    <xf numFmtId="0" fontId="5" fillId="0" borderId="13" xfId="23" applyFont="1" applyBorder="1" applyAlignment="1">
      <alignment horizontal="center" vertical="center" wrapText="1"/>
    </xf>
    <xf numFmtId="0" fontId="35" fillId="8" borderId="13" xfId="0" applyFont="1" applyFill="1" applyBorder="1" applyAlignment="1" applyProtection="1">
      <alignment horizontal="center" vertical="center" wrapText="1"/>
    </xf>
    <xf numFmtId="0" fontId="18" fillId="8" borderId="13" xfId="0" applyFont="1" applyFill="1" applyBorder="1" applyAlignment="1" applyProtection="1">
      <alignment horizontal="center" vertical="center" wrapText="1"/>
    </xf>
    <xf numFmtId="0" fontId="28" fillId="0" borderId="13" xfId="0" applyFont="1" applyBorder="1" applyAlignment="1" applyProtection="1">
      <alignment horizontal="left" vertical="center" wrapText="1"/>
    </xf>
    <xf numFmtId="0" fontId="28" fillId="0" borderId="13" xfId="0" applyFont="1" applyBorder="1" applyAlignment="1" applyProtection="1">
      <alignment horizontal="center" vertical="center" wrapText="1"/>
    </xf>
    <xf numFmtId="0" fontId="42" fillId="0" borderId="13" xfId="0" applyFont="1" applyBorder="1" applyAlignment="1" applyProtection="1">
      <alignment vertical="center"/>
    </xf>
    <xf numFmtId="0" fontId="5" fillId="0" borderId="13" xfId="11" applyFont="1" applyFill="1" applyBorder="1" applyAlignment="1">
      <alignment horizontal="left" vertical="center" wrapText="1"/>
    </xf>
    <xf numFmtId="0" fontId="5" fillId="6" borderId="13" xfId="0" applyFont="1" applyFill="1" applyBorder="1" applyAlignment="1">
      <alignment horizontal="center" vertical="center" wrapText="1"/>
    </xf>
    <xf numFmtId="0" fontId="43" fillId="6" borderId="13" xfId="0" applyFont="1" applyFill="1" applyBorder="1" applyAlignment="1">
      <alignment horizontal="center" vertical="center" wrapText="1"/>
    </xf>
    <xf numFmtId="0" fontId="43" fillId="6"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8" xfId="0" applyFont="1" applyFill="1" applyBorder="1" applyAlignment="1">
      <alignment horizontal="justify" vertical="center" wrapText="1"/>
    </xf>
    <xf numFmtId="0" fontId="5" fillId="6" borderId="10" xfId="0" applyFont="1" applyFill="1" applyBorder="1" applyAlignment="1">
      <alignment horizontal="center" vertical="center" wrapText="1"/>
    </xf>
    <xf numFmtId="0" fontId="43" fillId="6" borderId="10" xfId="0" applyFont="1" applyFill="1" applyBorder="1" applyAlignment="1">
      <alignment horizontal="center" vertical="center" wrapText="1"/>
    </xf>
    <xf numFmtId="0" fontId="43" fillId="6" borderId="17"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7" xfId="0" applyFont="1" applyFill="1" applyBorder="1" applyAlignment="1">
      <alignment horizontal="justify" vertical="center" wrapText="1"/>
    </xf>
    <xf numFmtId="0" fontId="43" fillId="6" borderId="17" xfId="0" applyFont="1" applyFill="1" applyBorder="1" applyAlignment="1">
      <alignment horizontal="justify" vertical="center" wrapText="1"/>
    </xf>
    <xf numFmtId="0" fontId="44" fillId="8" borderId="13" xfId="10" applyFont="1" applyFill="1" applyBorder="1" applyAlignment="1">
      <alignment horizontal="center" vertical="center" wrapText="1"/>
    </xf>
    <xf numFmtId="0" fontId="5" fillId="8" borderId="13" xfId="0" applyNumberFormat="1" applyFont="1" applyFill="1" applyBorder="1" applyAlignment="1" applyProtection="1">
      <alignment horizontal="center" vertical="center" wrapText="1"/>
    </xf>
    <xf numFmtId="0" fontId="5" fillId="8" borderId="13" xfId="0" applyFont="1" applyFill="1" applyBorder="1" applyAlignment="1">
      <alignment horizontal="center" vertical="center"/>
    </xf>
    <xf numFmtId="0" fontId="30" fillId="8" borderId="13" xfId="10" applyFont="1" applyFill="1" applyBorder="1" applyAlignment="1">
      <alignment horizontal="center" vertical="center" wrapText="1"/>
    </xf>
    <xf numFmtId="0" fontId="30" fillId="8" borderId="13" xfId="10" applyFont="1" applyFill="1" applyBorder="1" applyAlignment="1">
      <alignment horizontal="left" vertical="center" wrapText="1"/>
    </xf>
    <xf numFmtId="0" fontId="45" fillId="8" borderId="13" xfId="10" applyFont="1" applyFill="1" applyBorder="1" applyAlignment="1">
      <alignment horizontal="center" vertical="center" wrapText="1"/>
    </xf>
    <xf numFmtId="0" fontId="30" fillId="0" borderId="13" xfId="0" applyFont="1" applyBorder="1" applyAlignment="1">
      <alignment horizontal="left" vertical="center" wrapText="1"/>
    </xf>
    <xf numFmtId="0" fontId="30" fillId="8" borderId="13" xfId="0" applyFont="1" applyFill="1" applyBorder="1" applyAlignment="1">
      <alignment horizontal="left" vertical="center" wrapText="1"/>
    </xf>
    <xf numFmtId="0" fontId="5" fillId="8" borderId="13" xfId="10" applyFont="1" applyFill="1" applyBorder="1" applyAlignment="1">
      <alignment horizontal="center" vertical="center" wrapText="1"/>
    </xf>
    <xf numFmtId="0" fontId="30" fillId="8" borderId="13" xfId="2" applyFont="1" applyFill="1" applyBorder="1" applyAlignment="1">
      <alignment horizontal="center" vertical="center" wrapText="1"/>
    </xf>
    <xf numFmtId="0" fontId="30" fillId="8" borderId="13" xfId="24" applyFont="1" applyFill="1" applyBorder="1" applyAlignment="1">
      <alignment horizontal="center" vertical="center" wrapText="1"/>
    </xf>
    <xf numFmtId="0" fontId="30" fillId="0" borderId="12" xfId="7" applyFont="1" applyFill="1" applyBorder="1" applyAlignment="1">
      <alignment horizontal="left" vertical="center" wrapText="1"/>
    </xf>
    <xf numFmtId="0" fontId="30" fillId="0" borderId="13" xfId="0" applyFont="1" applyFill="1" applyBorder="1" applyAlignment="1">
      <alignment horizontal="left" vertical="center"/>
    </xf>
    <xf numFmtId="0" fontId="30" fillId="0" borderId="13" xfId="2" applyFont="1" applyFill="1" applyBorder="1" applyAlignment="1">
      <alignment horizontal="left" vertical="center" wrapText="1"/>
    </xf>
    <xf numFmtId="0" fontId="30" fillId="0" borderId="13" xfId="10" applyFont="1" applyFill="1" applyBorder="1" applyAlignment="1">
      <alignment horizontal="center" vertical="center" wrapText="1"/>
    </xf>
    <xf numFmtId="0" fontId="30" fillId="0" borderId="13" xfId="0" applyFont="1" applyFill="1" applyBorder="1" applyAlignment="1">
      <alignment vertical="center" wrapText="1"/>
    </xf>
    <xf numFmtId="0" fontId="30" fillId="0" borderId="13" xfId="2" applyFont="1" applyFill="1" applyBorder="1" applyAlignment="1">
      <alignment horizontal="center" vertical="center" wrapText="1"/>
    </xf>
    <xf numFmtId="0" fontId="15" fillId="0" borderId="13" xfId="19" applyFont="1" applyBorder="1" applyAlignment="1">
      <alignment horizontal="center" vertical="center" wrapText="1"/>
    </xf>
    <xf numFmtId="0" fontId="5" fillId="6" borderId="8" xfId="0" applyFont="1" applyFill="1" applyBorder="1" applyAlignment="1">
      <alignment horizontal="left" vertical="center" wrapText="1"/>
    </xf>
    <xf numFmtId="0" fontId="5" fillId="6" borderId="17" xfId="0" applyFont="1" applyFill="1" applyBorder="1" applyAlignment="1">
      <alignment horizontal="left" vertical="center" wrapText="1"/>
    </xf>
    <xf numFmtId="0" fontId="5" fillId="0" borderId="13" xfId="1" applyFont="1" applyBorder="1" applyAlignment="1">
      <alignment horizontal="center" vertical="center" wrapText="1"/>
    </xf>
    <xf numFmtId="0" fontId="5" fillId="8" borderId="13" xfId="0" applyFont="1" applyFill="1" applyBorder="1" applyAlignment="1" applyProtection="1">
      <alignment horizontal="center" vertical="center" wrapText="1"/>
    </xf>
    <xf numFmtId="0" fontId="5" fillId="8" borderId="13" xfId="0" applyFont="1" applyFill="1" applyBorder="1" applyAlignment="1" applyProtection="1">
      <alignment horizontal="left" vertical="center" wrapText="1"/>
    </xf>
    <xf numFmtId="0" fontId="5" fillId="0" borderId="13" xfId="0" applyFont="1" applyBorder="1" applyAlignment="1" applyProtection="1">
      <alignment horizontal="center" vertical="center" wrapText="1"/>
    </xf>
    <xf numFmtId="0" fontId="5" fillId="0" borderId="13" xfId="0" applyFont="1" applyBorder="1" applyAlignment="1" applyProtection="1">
      <alignment horizontal="left" vertical="center" wrapText="1"/>
    </xf>
    <xf numFmtId="0" fontId="18" fillId="8" borderId="2" xfId="0" applyFont="1" applyFill="1" applyBorder="1" applyAlignment="1">
      <alignment horizontal="center" vertical="center" wrapText="1"/>
    </xf>
    <xf numFmtId="0" fontId="18" fillId="8" borderId="13" xfId="0" applyFont="1" applyFill="1" applyBorder="1" applyAlignment="1">
      <alignment horizontal="center" vertical="center"/>
    </xf>
    <xf numFmtId="0" fontId="15" fillId="0" borderId="13" xfId="0" applyFont="1" applyFill="1" applyBorder="1" applyAlignment="1">
      <alignment vertical="center" wrapText="1"/>
    </xf>
    <xf numFmtId="0" fontId="30" fillId="8" borderId="13" xfId="16" applyFont="1" applyFill="1" applyBorder="1" applyAlignment="1">
      <alignment horizontal="left" vertical="center" wrapText="1"/>
    </xf>
    <xf numFmtId="0" fontId="30" fillId="8" borderId="13" xfId="16" applyFont="1" applyFill="1" applyBorder="1" applyAlignment="1">
      <alignment horizontal="center" vertical="center" wrapText="1"/>
    </xf>
    <xf numFmtId="0" fontId="47" fillId="8" borderId="13" xfId="0" applyFont="1" applyFill="1" applyBorder="1" applyAlignment="1">
      <alignment horizontal="center" vertical="center" wrapText="1"/>
    </xf>
    <xf numFmtId="0" fontId="30" fillId="8" borderId="13" xfId="0" applyFont="1" applyFill="1" applyBorder="1" applyAlignment="1">
      <alignment horizontal="center" vertical="center"/>
    </xf>
    <xf numFmtId="0" fontId="15" fillId="0" borderId="13" xfId="24" applyFont="1" applyFill="1" applyBorder="1" applyAlignment="1">
      <alignment horizontal="left" vertical="center" wrapText="1"/>
    </xf>
    <xf numFmtId="0" fontId="15" fillId="0" borderId="13" xfId="24" applyFont="1" applyFill="1" applyBorder="1" applyAlignment="1">
      <alignment horizontal="center" vertical="center" wrapText="1"/>
    </xf>
    <xf numFmtId="0" fontId="15" fillId="0" borderId="13" xfId="24" applyFont="1" applyFill="1" applyBorder="1" applyAlignment="1">
      <alignment vertical="center" wrapText="1"/>
    </xf>
    <xf numFmtId="0" fontId="18" fillId="0" borderId="13" xfId="2" applyFont="1" applyBorder="1" applyAlignment="1">
      <alignment horizontal="center" vertical="center" wrapText="1"/>
    </xf>
    <xf numFmtId="0" fontId="18" fillId="0" borderId="13" xfId="2" applyFont="1" applyBorder="1" applyAlignment="1">
      <alignment horizontal="left" vertical="center" wrapText="1"/>
    </xf>
    <xf numFmtId="0" fontId="18" fillId="0" borderId="8" xfId="0" applyFont="1" applyBorder="1" applyAlignment="1">
      <alignment horizontal="center" vertical="center" wrapText="1"/>
    </xf>
    <xf numFmtId="0" fontId="15" fillId="0" borderId="13" xfId="17" applyFont="1" applyFill="1" applyBorder="1" applyAlignment="1">
      <alignment horizontal="center" vertical="center" wrapText="1"/>
    </xf>
    <xf numFmtId="0" fontId="15" fillId="0" borderId="13" xfId="17" applyFont="1" applyBorder="1" applyAlignment="1">
      <alignment horizontal="center" vertical="center" wrapText="1"/>
    </xf>
    <xf numFmtId="0" fontId="15" fillId="0" borderId="13" xfId="17" applyFont="1" applyBorder="1" applyAlignment="1">
      <alignment horizontal="left" vertical="center" wrapText="1"/>
    </xf>
    <xf numFmtId="0" fontId="15" fillId="8" borderId="13" xfId="17" applyFont="1" applyFill="1" applyBorder="1" applyAlignment="1">
      <alignment horizontal="left" vertical="center" wrapText="1"/>
    </xf>
    <xf numFmtId="0" fontId="15" fillId="0" borderId="13" xfId="17" applyFont="1" applyFill="1" applyBorder="1" applyAlignment="1">
      <alignment horizontal="left" vertical="center" wrapText="1"/>
    </xf>
    <xf numFmtId="0" fontId="9" fillId="0" borderId="13" xfId="0" applyNumberFormat="1" applyFont="1" applyFill="1" applyBorder="1" applyAlignment="1" applyProtection="1">
      <alignment horizontal="center" vertical="center" wrapText="1"/>
    </xf>
    <xf numFmtId="0" fontId="18" fillId="7" borderId="13" xfId="0" applyFont="1" applyFill="1" applyBorder="1" applyAlignment="1">
      <alignment horizontal="center" vertical="center" wrapText="1"/>
    </xf>
    <xf numFmtId="0" fontId="15" fillId="0" borderId="13" xfId="2" applyFont="1" applyFill="1" applyBorder="1" applyAlignment="1">
      <alignment horizontal="left" vertical="center" wrapText="1"/>
    </xf>
    <xf numFmtId="0" fontId="30" fillId="0" borderId="13" xfId="0" applyFont="1" applyFill="1" applyBorder="1" applyAlignment="1">
      <alignment horizontal="center" vertical="center" wrapText="1"/>
    </xf>
    <xf numFmtId="0" fontId="18" fillId="8" borderId="13" xfId="0" applyFont="1" applyFill="1" applyBorder="1" applyAlignment="1" applyProtection="1">
      <alignment horizontal="center" vertical="center" wrapText="1"/>
      <protection locked="0"/>
    </xf>
  </cellXfs>
  <cellStyles count="26">
    <cellStyle name="20% - Accent6" xfId="6"/>
    <cellStyle name="60% - Accent3" xfId="5"/>
    <cellStyle name="常规" xfId="0" builtinId="0"/>
    <cellStyle name="常规 10 2" xfId="15"/>
    <cellStyle name="常规 11" xfId="25"/>
    <cellStyle name="常规 12 2" xfId="17"/>
    <cellStyle name="常规 14" xfId="14"/>
    <cellStyle name="常规 2" xfId="7"/>
    <cellStyle name="常规 2 2" xfId="16"/>
    <cellStyle name="常规 2 2 2 2" xfId="11"/>
    <cellStyle name="常规 2 2 2 4" xfId="9"/>
    <cellStyle name="常规 2 2 4" xfId="3"/>
    <cellStyle name="常规 2 5" xfId="20"/>
    <cellStyle name="常规 3" xfId="8"/>
    <cellStyle name="常规 3 2" xfId="12"/>
    <cellStyle name="常规 4" xfId="13"/>
    <cellStyle name="常规 6" xfId="4"/>
    <cellStyle name="常规 7" xfId="23"/>
    <cellStyle name="常规 8" xfId="22"/>
    <cellStyle name="常规_Sheet1" xfId="2"/>
    <cellStyle name="常规_Sheet1 2" xfId="24"/>
    <cellStyle name="常规_Sheet1_1" xfId="19"/>
    <cellStyle name="常规_Sheet1_1 2" xfId="10"/>
    <cellStyle name="常规_特殊、紧缺专业技术岗位招聘单位目录" xfId="1"/>
    <cellStyle name="超链接 6" xfId="18"/>
    <cellStyle name="货币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bseye@126.com" TargetMode="External"/><Relationship Id="rId1" Type="http://schemas.openxmlformats.org/officeDocument/2006/relationships/hyperlink" Target="http://www.wzeye.cn/&#65292;&#20154;&#25165;&#25307;&#32856;&#26639;&#304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26460;&#32769;&#24072;13175067665dhqrs@126.com" TargetMode="External"/><Relationship Id="rId13" Type="http://schemas.openxmlformats.org/officeDocument/2006/relationships/comments" Target="../comments1.xml"/><Relationship Id="rId3" Type="http://schemas.openxmlformats.org/officeDocument/2006/relationships/hyperlink" Target="mailto:&#26446;&#32769;&#24072;liyan2016@zafu.edu.cn" TargetMode="External"/><Relationship Id="rId7" Type="http://schemas.openxmlformats.org/officeDocument/2006/relationships/hyperlink" Target="mailto:&#24352;&#38634;&#33452;0571-63740063404365047@qq.com" TargetMode="External"/><Relationship Id="rId12" Type="http://schemas.openxmlformats.org/officeDocument/2006/relationships/vmlDrawing" Target="../drawings/vmlDrawing1.vml"/><Relationship Id="rId2" Type="http://schemas.openxmlformats.org/officeDocument/2006/relationships/hyperlink" Target="mailto:&#26611;&#32769;&#24072;shenkuiliu@nefu.edu.cn" TargetMode="External"/><Relationship Id="rId1" Type="http://schemas.openxmlformats.org/officeDocument/2006/relationships/hyperlink" Target="mailto:&#26690;&#32769;&#24072;15906650908gry@zafu.edu.cn" TargetMode="External"/><Relationship Id="rId6" Type="http://schemas.openxmlformats.org/officeDocument/2006/relationships/hyperlink" Target="mailto:&#24464;&#32769;&#24072;0571-63740882xuqiufang@zafu.edu.cn;" TargetMode="External"/><Relationship Id="rId11" Type="http://schemas.openxmlformats.org/officeDocument/2006/relationships/printerSettings" Target="../printerSettings/printerSettings2.bin"/><Relationship Id="rId5" Type="http://schemas.openxmlformats.org/officeDocument/2006/relationships/hyperlink" Target="mailto:hbzhang@zafu.edu.cn" TargetMode="External"/><Relationship Id="rId10" Type="http://schemas.openxmlformats.org/officeDocument/2006/relationships/hyperlink" Target="mailto:&#20648;&#32769;&#24072;2478560749@qq.com" TargetMode="External"/><Relationship Id="rId4" Type="http://schemas.openxmlformats.org/officeDocument/2006/relationships/hyperlink" Target="mailto:&#37101;&#32769;&#24072;15088676658kaiguo@zafu.edu.cn" TargetMode="External"/><Relationship Id="rId9" Type="http://schemas.openxmlformats.org/officeDocument/2006/relationships/hyperlink" Target="mailto:&#26460;&#32769;&#24072;13175067665dhqrs@126.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3"/>
  </sheetPr>
  <dimension ref="A1:K2"/>
  <sheetViews>
    <sheetView view="pageBreakPreview" zoomScale="130" zoomScaleNormal="130" workbookViewId="0">
      <pane ySplit="1" topLeftCell="A2" activePane="bottomLeft" state="frozen"/>
      <selection activeCell="D77" sqref="D77"/>
      <selection pane="bottomLeft" activeCell="D8" sqref="D8"/>
    </sheetView>
  </sheetViews>
  <sheetFormatPr defaultColWidth="9" defaultRowHeight="13.5"/>
  <cols>
    <col min="1" max="1" width="3.875" style="28" customWidth="1"/>
    <col min="2" max="2" width="9.875" style="28" customWidth="1"/>
    <col min="3" max="3" width="7.625" style="28" customWidth="1"/>
    <col min="4" max="4" width="18.875" style="29" customWidth="1"/>
    <col min="5" max="5" width="15.5" style="28" customWidth="1"/>
    <col min="6" max="6" width="13.625" style="28" customWidth="1"/>
    <col min="7" max="7" width="6.75" style="28" customWidth="1"/>
    <col min="8" max="8" width="8.375" style="28" customWidth="1"/>
    <col min="9" max="9" width="10.875" style="28" customWidth="1"/>
    <col min="10" max="10" width="11.875" style="28" customWidth="1"/>
    <col min="11" max="11" width="14.5" style="28" customWidth="1"/>
    <col min="12" max="16384" width="9" style="28"/>
  </cols>
  <sheetData>
    <row r="1" spans="1:11" s="21" customFormat="1" ht="26.25" customHeight="1" thickBot="1">
      <c r="A1" s="20" t="s">
        <v>0</v>
      </c>
      <c r="B1" s="20" t="s">
        <v>1</v>
      </c>
      <c r="C1" s="20" t="s">
        <v>2</v>
      </c>
      <c r="D1" s="20" t="s">
        <v>70</v>
      </c>
      <c r="E1" s="20" t="s">
        <v>3</v>
      </c>
      <c r="F1" s="20" t="s">
        <v>4</v>
      </c>
      <c r="G1" s="20" t="s">
        <v>5</v>
      </c>
      <c r="H1" s="20" t="s">
        <v>6</v>
      </c>
      <c r="I1" s="20" t="s">
        <v>7</v>
      </c>
      <c r="J1" s="20" t="s">
        <v>8</v>
      </c>
      <c r="K1" s="20" t="s">
        <v>9</v>
      </c>
    </row>
    <row r="2" spans="1:11" s="22" customFormat="1" ht="88.5" customHeight="1" thickBot="1">
      <c r="A2" s="25" t="s">
        <v>34</v>
      </c>
      <c r="B2" s="18" t="s">
        <v>35</v>
      </c>
      <c r="C2" s="18" t="s">
        <v>20</v>
      </c>
      <c r="D2" s="26" t="s">
        <v>36</v>
      </c>
      <c r="E2" s="18" t="s">
        <v>37</v>
      </c>
      <c r="F2" s="18" t="s">
        <v>38</v>
      </c>
      <c r="G2" s="18">
        <v>325000</v>
      </c>
      <c r="H2" s="18" t="s">
        <v>39</v>
      </c>
      <c r="I2" s="18" t="s">
        <v>40</v>
      </c>
      <c r="J2" s="18" t="s">
        <v>41</v>
      </c>
      <c r="K2" s="19" t="s">
        <v>42</v>
      </c>
    </row>
  </sheetData>
  <phoneticPr fontId="0" type="noConversion"/>
  <hyperlinks>
    <hyperlink ref="E2" r:id="rId1"/>
    <hyperlink ref="J2" r:id="rId2" display="mailto:jobseye@126.com"/>
  </hyperlinks>
  <pageMargins left="0.74990626395218019" right="0.74990626395218019" top="0.99987495602585208" bottom="0.99987495602585208" header="0.49993747801292604" footer="0.49993747801292604"/>
  <pageSetup paperSize="9"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877"/>
  <sheetViews>
    <sheetView view="pageBreakPreview" zoomScale="130" zoomScaleNormal="130" workbookViewId="0">
      <pane ySplit="1" topLeftCell="A2" activePane="bottomLeft" state="frozen"/>
      <selection pane="bottomLeft" activeCell="A2" sqref="A2"/>
    </sheetView>
  </sheetViews>
  <sheetFormatPr defaultColWidth="9" defaultRowHeight="14.25"/>
  <cols>
    <col min="1" max="1" width="10.5" style="4" customWidth="1"/>
    <col min="2" max="2" width="11.875" style="4" customWidth="1"/>
    <col min="3" max="3" width="7.875" style="4" customWidth="1"/>
    <col min="4" max="4" width="10.25" style="4" customWidth="1"/>
    <col min="5" max="5" width="4.125" style="1" customWidth="1"/>
    <col min="6" max="6" width="6.375" style="1" customWidth="1"/>
    <col min="7" max="7" width="8.75" style="4" customWidth="1"/>
    <col min="8" max="8" width="6.625" style="4" customWidth="1"/>
    <col min="9" max="9" width="23.625" style="4" customWidth="1"/>
    <col min="10" max="10" width="19.5" style="5" customWidth="1"/>
    <col min="11" max="11" width="15.75" style="4" customWidth="1"/>
    <col min="12" max="16384" width="9" style="1"/>
  </cols>
  <sheetData>
    <row r="1" spans="1:11" s="3" customFormat="1" ht="24" customHeight="1" thickBot="1">
      <c r="A1" s="2" t="s">
        <v>1</v>
      </c>
      <c r="B1" s="2" t="s">
        <v>47</v>
      </c>
      <c r="C1" s="2" t="s">
        <v>48</v>
      </c>
      <c r="D1" s="2" t="s">
        <v>49</v>
      </c>
      <c r="E1" s="2" t="s">
        <v>50</v>
      </c>
      <c r="F1" s="2" t="s">
        <v>51</v>
      </c>
      <c r="G1" s="2" t="s">
        <v>52</v>
      </c>
      <c r="H1" s="2" t="s">
        <v>53</v>
      </c>
      <c r="I1" s="2" t="s">
        <v>54</v>
      </c>
      <c r="J1" s="2" t="s">
        <v>55</v>
      </c>
      <c r="K1" s="2" t="s">
        <v>56</v>
      </c>
    </row>
    <row r="2" spans="1:11" ht="105.75" thickBot="1">
      <c r="A2" s="30" t="s">
        <v>10</v>
      </c>
      <c r="B2" s="31" t="s">
        <v>57</v>
      </c>
      <c r="C2" s="31" t="s">
        <v>71</v>
      </c>
      <c r="D2" s="31" t="s">
        <v>72</v>
      </c>
      <c r="E2" s="32">
        <v>25</v>
      </c>
      <c r="F2" s="33" t="s">
        <v>61</v>
      </c>
      <c r="G2" s="31" t="s">
        <v>59</v>
      </c>
      <c r="H2" s="33"/>
      <c r="I2" s="30" t="s">
        <v>73</v>
      </c>
      <c r="J2" s="30" t="s">
        <v>74</v>
      </c>
      <c r="K2" s="33" t="s">
        <v>75</v>
      </c>
    </row>
    <row r="3" spans="1:11" ht="32.25" thickBot="1">
      <c r="A3" s="30" t="s">
        <v>10</v>
      </c>
      <c r="B3" s="31" t="s">
        <v>76</v>
      </c>
      <c r="C3" s="31" t="s">
        <v>77</v>
      </c>
      <c r="D3" s="31" t="s">
        <v>72</v>
      </c>
      <c r="E3" s="32">
        <v>18</v>
      </c>
      <c r="F3" s="33" t="s">
        <v>61</v>
      </c>
      <c r="G3" s="31" t="s">
        <v>59</v>
      </c>
      <c r="H3" s="33"/>
      <c r="I3" s="30" t="s">
        <v>78</v>
      </c>
      <c r="J3" s="30"/>
      <c r="K3" s="33" t="s">
        <v>79</v>
      </c>
    </row>
    <row r="4" spans="1:11" ht="74.25" thickBot="1">
      <c r="A4" s="30" t="s">
        <v>10</v>
      </c>
      <c r="B4" s="33" t="s">
        <v>80</v>
      </c>
      <c r="C4" s="31" t="s">
        <v>81</v>
      </c>
      <c r="D4" s="31" t="s">
        <v>82</v>
      </c>
      <c r="E4" s="32">
        <v>10</v>
      </c>
      <c r="F4" s="33" t="s">
        <v>61</v>
      </c>
      <c r="G4" s="31" t="s">
        <v>59</v>
      </c>
      <c r="H4" s="33"/>
      <c r="I4" s="30" t="s">
        <v>83</v>
      </c>
      <c r="J4" s="30"/>
      <c r="K4" s="34" t="s">
        <v>84</v>
      </c>
    </row>
    <row r="5" spans="1:11" ht="42.75" thickBot="1">
      <c r="A5" s="30" t="s">
        <v>10</v>
      </c>
      <c r="B5" s="33" t="s">
        <v>85</v>
      </c>
      <c r="C5" s="31" t="s">
        <v>86</v>
      </c>
      <c r="D5" s="31" t="s">
        <v>72</v>
      </c>
      <c r="E5" s="32">
        <v>18</v>
      </c>
      <c r="F5" s="33" t="s">
        <v>61</v>
      </c>
      <c r="G5" s="31" t="s">
        <v>59</v>
      </c>
      <c r="H5" s="33"/>
      <c r="I5" s="30" t="s">
        <v>87</v>
      </c>
      <c r="J5" s="30"/>
      <c r="K5" s="33" t="s">
        <v>88</v>
      </c>
    </row>
    <row r="6" spans="1:11" ht="42.75" thickBot="1">
      <c r="A6" s="30" t="s">
        <v>10</v>
      </c>
      <c r="B6" s="33" t="s">
        <v>89</v>
      </c>
      <c r="C6" s="31" t="s">
        <v>90</v>
      </c>
      <c r="D6" s="31" t="s">
        <v>72</v>
      </c>
      <c r="E6" s="32">
        <v>12</v>
      </c>
      <c r="F6" s="33" t="s">
        <v>61</v>
      </c>
      <c r="G6" s="31" t="s">
        <v>59</v>
      </c>
      <c r="H6" s="33"/>
      <c r="I6" s="30" t="s">
        <v>91</v>
      </c>
      <c r="J6" s="30"/>
      <c r="K6" s="35" t="s">
        <v>92</v>
      </c>
    </row>
    <row r="7" spans="1:11" ht="53.25" thickBot="1">
      <c r="A7" s="30" t="s">
        <v>10</v>
      </c>
      <c r="B7" s="33" t="s">
        <v>93</v>
      </c>
      <c r="C7" s="31" t="s">
        <v>94</v>
      </c>
      <c r="D7" s="31" t="s">
        <v>72</v>
      </c>
      <c r="E7" s="32">
        <v>10</v>
      </c>
      <c r="F7" s="33" t="s">
        <v>61</v>
      </c>
      <c r="G7" s="31" t="s">
        <v>59</v>
      </c>
      <c r="H7" s="33"/>
      <c r="I7" s="30" t="s">
        <v>95</v>
      </c>
      <c r="J7" s="30"/>
      <c r="K7" s="36" t="s">
        <v>96</v>
      </c>
    </row>
    <row r="8" spans="1:11" ht="42.75" thickBot="1">
      <c r="A8" s="30" t="s">
        <v>10</v>
      </c>
      <c r="B8" s="33" t="s">
        <v>65</v>
      </c>
      <c r="C8" s="31" t="s">
        <v>97</v>
      </c>
      <c r="D8" s="31" t="s">
        <v>72</v>
      </c>
      <c r="E8" s="32">
        <v>26</v>
      </c>
      <c r="F8" s="33" t="s">
        <v>61</v>
      </c>
      <c r="G8" s="31" t="s">
        <v>59</v>
      </c>
      <c r="H8" s="33"/>
      <c r="I8" s="30" t="s">
        <v>98</v>
      </c>
      <c r="J8" s="30"/>
      <c r="K8" s="34" t="s">
        <v>99</v>
      </c>
    </row>
    <row r="9" spans="1:11" ht="42.75" thickBot="1">
      <c r="A9" s="30" t="s">
        <v>10</v>
      </c>
      <c r="B9" s="33" t="s">
        <v>100</v>
      </c>
      <c r="C9" s="31" t="s">
        <v>101</v>
      </c>
      <c r="D9" s="31" t="s">
        <v>72</v>
      </c>
      <c r="E9" s="32">
        <v>12</v>
      </c>
      <c r="F9" s="33" t="s">
        <v>61</v>
      </c>
      <c r="G9" s="31" t="s">
        <v>59</v>
      </c>
      <c r="H9" s="33"/>
      <c r="I9" s="30" t="s">
        <v>102</v>
      </c>
      <c r="J9" s="30"/>
      <c r="K9" s="34" t="s">
        <v>103</v>
      </c>
    </row>
    <row r="10" spans="1:11" ht="63.75" thickBot="1">
      <c r="A10" s="30" t="s">
        <v>10</v>
      </c>
      <c r="B10" s="33" t="s">
        <v>104</v>
      </c>
      <c r="C10" s="31" t="s">
        <v>105</v>
      </c>
      <c r="D10" s="31" t="s">
        <v>72</v>
      </c>
      <c r="E10" s="32">
        <v>12</v>
      </c>
      <c r="F10" s="33" t="s">
        <v>61</v>
      </c>
      <c r="G10" s="31" t="s">
        <v>59</v>
      </c>
      <c r="H10" s="33"/>
      <c r="I10" s="30" t="s">
        <v>106</v>
      </c>
      <c r="J10" s="30"/>
      <c r="K10" s="34" t="s">
        <v>107</v>
      </c>
    </row>
    <row r="11" spans="1:11" ht="42.75" thickBot="1">
      <c r="A11" s="30" t="s">
        <v>10</v>
      </c>
      <c r="B11" s="33" t="s">
        <v>108</v>
      </c>
      <c r="C11" s="31" t="s">
        <v>109</v>
      </c>
      <c r="D11" s="31" t="s">
        <v>72</v>
      </c>
      <c r="E11" s="32">
        <v>15</v>
      </c>
      <c r="F11" s="33" t="s">
        <v>61</v>
      </c>
      <c r="G11" s="31" t="s">
        <v>59</v>
      </c>
      <c r="H11" s="33"/>
      <c r="I11" s="30" t="s">
        <v>110</v>
      </c>
      <c r="J11" s="30"/>
      <c r="K11" s="34" t="s">
        <v>111</v>
      </c>
    </row>
    <row r="12" spans="1:11" ht="53.25" thickBot="1">
      <c r="A12" s="30" t="s">
        <v>10</v>
      </c>
      <c r="B12" s="33" t="s">
        <v>112</v>
      </c>
      <c r="C12" s="31" t="s">
        <v>113</v>
      </c>
      <c r="D12" s="31" t="s">
        <v>72</v>
      </c>
      <c r="E12" s="32">
        <v>13</v>
      </c>
      <c r="F12" s="33" t="s">
        <v>61</v>
      </c>
      <c r="G12" s="31" t="s">
        <v>59</v>
      </c>
      <c r="H12" s="33"/>
      <c r="I12" s="30" t="s">
        <v>114</v>
      </c>
      <c r="J12" s="30"/>
      <c r="K12" s="34" t="s">
        <v>115</v>
      </c>
    </row>
    <row r="13" spans="1:11" ht="32.25" thickBot="1">
      <c r="A13" s="30" t="s">
        <v>10</v>
      </c>
      <c r="B13" s="33" t="s">
        <v>116</v>
      </c>
      <c r="C13" s="31" t="s">
        <v>117</v>
      </c>
      <c r="D13" s="31" t="s">
        <v>72</v>
      </c>
      <c r="E13" s="32">
        <v>16</v>
      </c>
      <c r="F13" s="33" t="s">
        <v>66</v>
      </c>
      <c r="G13" s="31" t="s">
        <v>59</v>
      </c>
      <c r="H13" s="33"/>
      <c r="I13" s="30" t="s">
        <v>118</v>
      </c>
      <c r="J13" s="30"/>
      <c r="K13" s="34" t="s">
        <v>119</v>
      </c>
    </row>
    <row r="14" spans="1:11" ht="53.25" thickBot="1">
      <c r="A14" s="30" t="s">
        <v>10</v>
      </c>
      <c r="B14" s="33" t="s">
        <v>120</v>
      </c>
      <c r="C14" s="31" t="s">
        <v>121</v>
      </c>
      <c r="D14" s="31" t="s">
        <v>72</v>
      </c>
      <c r="E14" s="32">
        <v>14</v>
      </c>
      <c r="F14" s="33" t="s">
        <v>66</v>
      </c>
      <c r="G14" s="31" t="s">
        <v>59</v>
      </c>
      <c r="H14" s="33"/>
      <c r="I14" s="30" t="s">
        <v>122</v>
      </c>
      <c r="J14" s="30"/>
      <c r="K14" s="35" t="s">
        <v>123</v>
      </c>
    </row>
    <row r="15" spans="1:11" ht="42.75" thickBot="1">
      <c r="A15" s="30" t="s">
        <v>10</v>
      </c>
      <c r="B15" s="33" t="s">
        <v>124</v>
      </c>
      <c r="C15" s="31" t="s">
        <v>125</v>
      </c>
      <c r="D15" s="31" t="s">
        <v>72</v>
      </c>
      <c r="E15" s="32">
        <v>6</v>
      </c>
      <c r="F15" s="33" t="s">
        <v>66</v>
      </c>
      <c r="G15" s="31" t="s">
        <v>59</v>
      </c>
      <c r="H15" s="33"/>
      <c r="I15" s="30" t="s">
        <v>126</v>
      </c>
      <c r="J15" s="30"/>
      <c r="K15" s="35" t="s">
        <v>127</v>
      </c>
    </row>
    <row r="16" spans="1:11" ht="32.25" thickBot="1">
      <c r="A16" s="30" t="s">
        <v>10</v>
      </c>
      <c r="B16" s="33" t="s">
        <v>128</v>
      </c>
      <c r="C16" s="31" t="s">
        <v>129</v>
      </c>
      <c r="D16" s="31" t="s">
        <v>72</v>
      </c>
      <c r="E16" s="32">
        <v>5</v>
      </c>
      <c r="F16" s="33" t="s">
        <v>66</v>
      </c>
      <c r="G16" s="31" t="s">
        <v>59</v>
      </c>
      <c r="H16" s="33"/>
      <c r="I16" s="30" t="s">
        <v>130</v>
      </c>
      <c r="J16" s="30"/>
      <c r="K16" s="33" t="s">
        <v>131</v>
      </c>
    </row>
    <row r="17" spans="1:11" ht="42.75" thickBot="1">
      <c r="A17" s="30" t="s">
        <v>10</v>
      </c>
      <c r="B17" s="33" t="s">
        <v>132</v>
      </c>
      <c r="C17" s="31" t="s">
        <v>133</v>
      </c>
      <c r="D17" s="31" t="s">
        <v>72</v>
      </c>
      <c r="E17" s="32">
        <v>8</v>
      </c>
      <c r="F17" s="33" t="s">
        <v>66</v>
      </c>
      <c r="G17" s="31" t="s">
        <v>59</v>
      </c>
      <c r="H17" s="33"/>
      <c r="I17" s="30" t="s">
        <v>134</v>
      </c>
      <c r="J17" s="30"/>
      <c r="K17" s="34" t="s">
        <v>135</v>
      </c>
    </row>
    <row r="18" spans="1:11" ht="32.25" thickBot="1">
      <c r="A18" s="30" t="s">
        <v>10</v>
      </c>
      <c r="B18" s="33" t="s">
        <v>136</v>
      </c>
      <c r="C18" s="31" t="s">
        <v>137</v>
      </c>
      <c r="D18" s="31" t="s">
        <v>72</v>
      </c>
      <c r="E18" s="32">
        <v>10</v>
      </c>
      <c r="F18" s="33" t="s">
        <v>66</v>
      </c>
      <c r="G18" s="31" t="s">
        <v>59</v>
      </c>
      <c r="H18" s="33"/>
      <c r="I18" s="27" t="s">
        <v>138</v>
      </c>
      <c r="J18" s="30"/>
      <c r="K18" s="34" t="s">
        <v>139</v>
      </c>
    </row>
    <row r="19" spans="1:11" ht="32.25" thickBot="1">
      <c r="A19" s="30" t="s">
        <v>10</v>
      </c>
      <c r="B19" s="33" t="s">
        <v>140</v>
      </c>
      <c r="C19" s="31" t="s">
        <v>141</v>
      </c>
      <c r="D19" s="31" t="s">
        <v>72</v>
      </c>
      <c r="E19" s="32">
        <v>5</v>
      </c>
      <c r="F19" s="33" t="s">
        <v>66</v>
      </c>
      <c r="G19" s="31" t="s">
        <v>59</v>
      </c>
      <c r="H19" s="33"/>
      <c r="I19" s="30" t="s">
        <v>142</v>
      </c>
      <c r="J19" s="30"/>
      <c r="K19" s="33" t="s">
        <v>143</v>
      </c>
    </row>
    <row r="20" spans="1:11" ht="42.75" thickBot="1">
      <c r="A20" s="30" t="s">
        <v>10</v>
      </c>
      <c r="B20" s="33" t="s">
        <v>144</v>
      </c>
      <c r="C20" s="31" t="s">
        <v>145</v>
      </c>
      <c r="D20" s="31" t="s">
        <v>72</v>
      </c>
      <c r="E20" s="32">
        <v>6</v>
      </c>
      <c r="F20" s="33" t="s">
        <v>66</v>
      </c>
      <c r="G20" s="31" t="s">
        <v>59</v>
      </c>
      <c r="H20" s="33"/>
      <c r="I20" s="30" t="s">
        <v>146</v>
      </c>
      <c r="J20" s="30"/>
      <c r="K20" s="34" t="s">
        <v>147</v>
      </c>
    </row>
    <row r="21" spans="1:11" ht="42.75" thickBot="1">
      <c r="A21" s="30" t="s">
        <v>10</v>
      </c>
      <c r="B21" s="33" t="s">
        <v>148</v>
      </c>
      <c r="C21" s="31" t="s">
        <v>149</v>
      </c>
      <c r="D21" s="31" t="s">
        <v>72</v>
      </c>
      <c r="E21" s="32">
        <v>12</v>
      </c>
      <c r="F21" s="33" t="s">
        <v>66</v>
      </c>
      <c r="G21" s="31" t="s">
        <v>59</v>
      </c>
      <c r="H21" s="33"/>
      <c r="I21" s="30" t="s">
        <v>150</v>
      </c>
      <c r="J21" s="37"/>
      <c r="K21" s="34" t="s">
        <v>151</v>
      </c>
    </row>
    <row r="22" spans="1:11" ht="42.75" thickBot="1">
      <c r="A22" s="30" t="s">
        <v>10</v>
      </c>
      <c r="B22" s="33" t="s">
        <v>152</v>
      </c>
      <c r="C22" s="31" t="s">
        <v>153</v>
      </c>
      <c r="D22" s="31" t="s">
        <v>72</v>
      </c>
      <c r="E22" s="32">
        <v>3</v>
      </c>
      <c r="F22" s="33" t="s">
        <v>61</v>
      </c>
      <c r="G22" s="31" t="s">
        <v>64</v>
      </c>
      <c r="H22" s="33"/>
      <c r="I22" s="30" t="s">
        <v>154</v>
      </c>
      <c r="J22" s="38" t="s">
        <v>155</v>
      </c>
      <c r="K22" s="31" t="s">
        <v>156</v>
      </c>
    </row>
    <row r="23" spans="1:11" ht="42.75" thickBot="1">
      <c r="A23" s="30" t="s">
        <v>10</v>
      </c>
      <c r="B23" s="33" t="s">
        <v>157</v>
      </c>
      <c r="C23" s="31" t="s">
        <v>158</v>
      </c>
      <c r="D23" s="33" t="s">
        <v>159</v>
      </c>
      <c r="E23" s="32">
        <v>5</v>
      </c>
      <c r="F23" s="33" t="s">
        <v>61</v>
      </c>
      <c r="G23" s="31" t="s">
        <v>59</v>
      </c>
      <c r="H23" s="33"/>
      <c r="I23" s="30" t="s">
        <v>160</v>
      </c>
      <c r="J23" s="30"/>
      <c r="K23" s="35" t="s">
        <v>161</v>
      </c>
    </row>
    <row r="24" spans="1:11" ht="32.25" thickBot="1">
      <c r="A24" s="30" t="s">
        <v>10</v>
      </c>
      <c r="B24" s="33" t="s">
        <v>162</v>
      </c>
      <c r="C24" s="31" t="s">
        <v>163</v>
      </c>
      <c r="D24" s="33" t="s">
        <v>159</v>
      </c>
      <c r="E24" s="32">
        <v>4</v>
      </c>
      <c r="F24" s="33" t="s">
        <v>66</v>
      </c>
      <c r="G24" s="31" t="s">
        <v>59</v>
      </c>
      <c r="H24" s="33"/>
      <c r="I24" s="30" t="s">
        <v>164</v>
      </c>
      <c r="J24" s="30"/>
      <c r="K24" s="33" t="s">
        <v>165</v>
      </c>
    </row>
    <row r="25" spans="1:11" ht="42.75" thickBot="1">
      <c r="A25" s="30" t="s">
        <v>10</v>
      </c>
      <c r="B25" s="33" t="s">
        <v>166</v>
      </c>
      <c r="C25" s="31" t="s">
        <v>167</v>
      </c>
      <c r="D25" s="31" t="s">
        <v>159</v>
      </c>
      <c r="E25" s="32">
        <v>4</v>
      </c>
      <c r="F25" s="33" t="s">
        <v>66</v>
      </c>
      <c r="G25" s="31" t="s">
        <v>59</v>
      </c>
      <c r="H25" s="33"/>
      <c r="I25" s="30" t="s">
        <v>168</v>
      </c>
      <c r="J25" s="30"/>
      <c r="K25" s="31" t="s">
        <v>169</v>
      </c>
    </row>
    <row r="26" spans="1:11" ht="32.25" thickBot="1">
      <c r="A26" s="30" t="s">
        <v>10</v>
      </c>
      <c r="B26" s="33" t="s">
        <v>170</v>
      </c>
      <c r="C26" s="31" t="s">
        <v>171</v>
      </c>
      <c r="D26" s="31" t="s">
        <v>159</v>
      </c>
      <c r="E26" s="32">
        <v>6</v>
      </c>
      <c r="F26" s="33" t="s">
        <v>61</v>
      </c>
      <c r="G26" s="31" t="s">
        <v>59</v>
      </c>
      <c r="H26" s="33"/>
      <c r="I26" s="30" t="s">
        <v>172</v>
      </c>
      <c r="J26" s="30"/>
      <c r="K26" s="35" t="s">
        <v>173</v>
      </c>
    </row>
    <row r="27" spans="1:11" ht="42.75" thickBot="1">
      <c r="A27" s="30" t="s">
        <v>10</v>
      </c>
      <c r="B27" s="33" t="s">
        <v>174</v>
      </c>
      <c r="C27" s="31" t="s">
        <v>175</v>
      </c>
      <c r="D27" s="31" t="s">
        <v>159</v>
      </c>
      <c r="E27" s="32">
        <v>3</v>
      </c>
      <c r="F27" s="33" t="s">
        <v>66</v>
      </c>
      <c r="G27" s="31" t="s">
        <v>59</v>
      </c>
      <c r="H27" s="33"/>
      <c r="I27" s="30" t="s">
        <v>176</v>
      </c>
      <c r="J27" s="30"/>
      <c r="K27" s="31" t="s">
        <v>177</v>
      </c>
    </row>
    <row r="28" spans="1:11" ht="53.25" thickBot="1">
      <c r="A28" s="30" t="s">
        <v>10</v>
      </c>
      <c r="B28" s="33" t="s">
        <v>178</v>
      </c>
      <c r="C28" s="31" t="s">
        <v>179</v>
      </c>
      <c r="D28" s="31" t="s">
        <v>159</v>
      </c>
      <c r="E28" s="32">
        <v>5</v>
      </c>
      <c r="F28" s="33" t="s">
        <v>61</v>
      </c>
      <c r="G28" s="31" t="s">
        <v>180</v>
      </c>
      <c r="H28" s="33"/>
      <c r="I28" s="30" t="s">
        <v>181</v>
      </c>
      <c r="J28" s="30" t="s">
        <v>182</v>
      </c>
      <c r="K28" s="31" t="s">
        <v>183</v>
      </c>
    </row>
    <row r="29" spans="1:11" ht="32.25" thickBot="1">
      <c r="A29" s="30" t="s">
        <v>10</v>
      </c>
      <c r="B29" s="33" t="s">
        <v>184</v>
      </c>
      <c r="C29" s="31" t="s">
        <v>185</v>
      </c>
      <c r="D29" s="31" t="s">
        <v>159</v>
      </c>
      <c r="E29" s="32">
        <v>4</v>
      </c>
      <c r="F29" s="33" t="s">
        <v>66</v>
      </c>
      <c r="G29" s="31" t="s">
        <v>59</v>
      </c>
      <c r="H29" s="33"/>
      <c r="I29" s="30" t="s">
        <v>186</v>
      </c>
      <c r="J29" s="30"/>
      <c r="K29" s="33" t="s">
        <v>187</v>
      </c>
    </row>
    <row r="30" spans="1:11" ht="53.25" thickBot="1">
      <c r="A30" s="30" t="s">
        <v>10</v>
      </c>
      <c r="B30" s="33" t="s">
        <v>188</v>
      </c>
      <c r="C30" s="31" t="s">
        <v>189</v>
      </c>
      <c r="D30" s="31" t="s">
        <v>159</v>
      </c>
      <c r="E30" s="32">
        <v>3</v>
      </c>
      <c r="F30" s="33" t="s">
        <v>61</v>
      </c>
      <c r="G30" s="31" t="s">
        <v>59</v>
      </c>
      <c r="H30" s="33"/>
      <c r="I30" s="30" t="s">
        <v>190</v>
      </c>
      <c r="J30" s="38"/>
      <c r="K30" s="31" t="s">
        <v>191</v>
      </c>
    </row>
    <row r="31" spans="1:11" ht="32.25" thickBot="1">
      <c r="A31" s="30" t="s">
        <v>10</v>
      </c>
      <c r="B31" s="39" t="s">
        <v>192</v>
      </c>
      <c r="C31" s="31" t="s">
        <v>193</v>
      </c>
      <c r="D31" s="31" t="s">
        <v>82</v>
      </c>
      <c r="E31" s="32">
        <v>50</v>
      </c>
      <c r="F31" s="33" t="s">
        <v>66</v>
      </c>
      <c r="G31" s="31" t="s">
        <v>59</v>
      </c>
      <c r="H31" s="33"/>
      <c r="I31" s="40" t="s">
        <v>194</v>
      </c>
      <c r="J31" s="30"/>
      <c r="K31" s="33" t="s">
        <v>195</v>
      </c>
    </row>
    <row r="32" spans="1:11" ht="53.25" thickBot="1">
      <c r="A32" s="23" t="s">
        <v>11</v>
      </c>
      <c r="B32" s="41" t="s">
        <v>116</v>
      </c>
      <c r="C32" s="23" t="s">
        <v>196</v>
      </c>
      <c r="D32" s="42" t="s">
        <v>197</v>
      </c>
      <c r="E32" s="43">
        <v>4</v>
      </c>
      <c r="F32" s="44" t="s">
        <v>198</v>
      </c>
      <c r="G32" s="44" t="s">
        <v>59</v>
      </c>
      <c r="H32" s="44" t="s">
        <v>199</v>
      </c>
      <c r="I32" s="45" t="s">
        <v>200</v>
      </c>
      <c r="J32" s="46" t="s">
        <v>201</v>
      </c>
      <c r="K32" s="44" t="s">
        <v>202</v>
      </c>
    </row>
    <row r="33" spans="1:11" ht="63.75" thickBot="1">
      <c r="A33" s="23" t="s">
        <v>11</v>
      </c>
      <c r="B33" s="41" t="s">
        <v>116</v>
      </c>
      <c r="C33" s="23" t="s">
        <v>203</v>
      </c>
      <c r="D33" s="42" t="s">
        <v>72</v>
      </c>
      <c r="E33" s="43">
        <v>10</v>
      </c>
      <c r="F33" s="44" t="s">
        <v>66</v>
      </c>
      <c r="G33" s="44" t="s">
        <v>59</v>
      </c>
      <c r="H33" s="44"/>
      <c r="I33" s="45" t="s">
        <v>200</v>
      </c>
      <c r="J33" s="46" t="s">
        <v>204</v>
      </c>
      <c r="K33" s="44" t="s">
        <v>202</v>
      </c>
    </row>
    <row r="34" spans="1:11" ht="32.25" thickBot="1">
      <c r="A34" s="23" t="s">
        <v>11</v>
      </c>
      <c r="B34" s="41" t="s">
        <v>205</v>
      </c>
      <c r="C34" s="23" t="s">
        <v>206</v>
      </c>
      <c r="D34" s="42" t="s">
        <v>207</v>
      </c>
      <c r="E34" s="43">
        <v>2</v>
      </c>
      <c r="F34" s="44" t="s">
        <v>66</v>
      </c>
      <c r="G34" s="44" t="s">
        <v>59</v>
      </c>
      <c r="H34" s="44"/>
      <c r="I34" s="45" t="s">
        <v>208</v>
      </c>
      <c r="J34" s="46"/>
      <c r="K34" s="44" t="s">
        <v>209</v>
      </c>
    </row>
    <row r="35" spans="1:11" ht="42.75" thickBot="1">
      <c r="A35" s="23" t="s">
        <v>11</v>
      </c>
      <c r="B35" s="41" t="s">
        <v>210</v>
      </c>
      <c r="C35" s="23" t="s">
        <v>211</v>
      </c>
      <c r="D35" s="42" t="s">
        <v>197</v>
      </c>
      <c r="E35" s="43">
        <v>1</v>
      </c>
      <c r="F35" s="44" t="s">
        <v>212</v>
      </c>
      <c r="G35" s="44" t="s">
        <v>59</v>
      </c>
      <c r="H35" s="44" t="s">
        <v>199</v>
      </c>
      <c r="I35" s="45" t="s">
        <v>213</v>
      </c>
      <c r="J35" s="47"/>
      <c r="K35" s="44" t="s">
        <v>214</v>
      </c>
    </row>
    <row r="36" spans="1:11" ht="53.25" thickBot="1">
      <c r="A36" s="23" t="s">
        <v>11</v>
      </c>
      <c r="B36" s="41" t="s">
        <v>210</v>
      </c>
      <c r="C36" s="23" t="s">
        <v>215</v>
      </c>
      <c r="D36" s="42" t="s">
        <v>72</v>
      </c>
      <c r="E36" s="43">
        <v>5</v>
      </c>
      <c r="F36" s="44" t="s">
        <v>66</v>
      </c>
      <c r="G36" s="44" t="s">
        <v>59</v>
      </c>
      <c r="H36" s="44"/>
      <c r="I36" s="45" t="s">
        <v>216</v>
      </c>
      <c r="J36" s="47"/>
      <c r="K36" s="44" t="s">
        <v>214</v>
      </c>
    </row>
    <row r="37" spans="1:11" ht="42.75" thickBot="1">
      <c r="A37" s="23" t="s">
        <v>11</v>
      </c>
      <c r="B37" s="41" t="s">
        <v>217</v>
      </c>
      <c r="C37" s="23" t="s">
        <v>218</v>
      </c>
      <c r="D37" s="42" t="s">
        <v>197</v>
      </c>
      <c r="E37" s="43">
        <v>1</v>
      </c>
      <c r="F37" s="44" t="s">
        <v>212</v>
      </c>
      <c r="G37" s="44" t="s">
        <v>59</v>
      </c>
      <c r="H37" s="44" t="s">
        <v>199</v>
      </c>
      <c r="I37" s="45" t="s">
        <v>219</v>
      </c>
      <c r="J37" s="48"/>
      <c r="K37" s="44" t="s">
        <v>220</v>
      </c>
    </row>
    <row r="38" spans="1:11" ht="42.75" thickBot="1">
      <c r="A38" s="23" t="s">
        <v>11</v>
      </c>
      <c r="B38" s="41" t="s">
        <v>217</v>
      </c>
      <c r="C38" s="23" t="s">
        <v>221</v>
      </c>
      <c r="D38" s="42" t="s">
        <v>72</v>
      </c>
      <c r="E38" s="43">
        <v>8</v>
      </c>
      <c r="F38" s="44" t="s">
        <v>66</v>
      </c>
      <c r="G38" s="44" t="s">
        <v>59</v>
      </c>
      <c r="H38" s="44"/>
      <c r="I38" s="45" t="s">
        <v>222</v>
      </c>
      <c r="J38" s="48"/>
      <c r="K38" s="44" t="s">
        <v>220</v>
      </c>
    </row>
    <row r="39" spans="1:11" ht="32.25" thickBot="1">
      <c r="A39" s="23" t="s">
        <v>11</v>
      </c>
      <c r="B39" s="41" t="s">
        <v>223</v>
      </c>
      <c r="C39" s="23" t="s">
        <v>224</v>
      </c>
      <c r="D39" s="42" t="s">
        <v>197</v>
      </c>
      <c r="E39" s="43">
        <v>3</v>
      </c>
      <c r="F39" s="44" t="s">
        <v>212</v>
      </c>
      <c r="G39" s="44" t="s">
        <v>59</v>
      </c>
      <c r="H39" s="44" t="s">
        <v>199</v>
      </c>
      <c r="I39" s="45" t="s">
        <v>225</v>
      </c>
      <c r="J39" s="48"/>
      <c r="K39" s="44" t="s">
        <v>226</v>
      </c>
    </row>
    <row r="40" spans="1:11" ht="84.75" thickBot="1">
      <c r="A40" s="23" t="s">
        <v>11</v>
      </c>
      <c r="B40" s="41" t="s">
        <v>223</v>
      </c>
      <c r="C40" s="23" t="s">
        <v>227</v>
      </c>
      <c r="D40" s="42" t="s">
        <v>72</v>
      </c>
      <c r="E40" s="43">
        <v>12</v>
      </c>
      <c r="F40" s="44" t="s">
        <v>66</v>
      </c>
      <c r="G40" s="44" t="s">
        <v>59</v>
      </c>
      <c r="H40" s="44"/>
      <c r="I40" s="45" t="s">
        <v>228</v>
      </c>
      <c r="J40" s="48"/>
      <c r="K40" s="44" t="s">
        <v>226</v>
      </c>
    </row>
    <row r="41" spans="1:11" ht="42.75" thickBot="1">
      <c r="A41" s="23" t="s">
        <v>11</v>
      </c>
      <c r="B41" s="49" t="s">
        <v>120</v>
      </c>
      <c r="C41" s="23" t="s">
        <v>229</v>
      </c>
      <c r="D41" s="42" t="s">
        <v>197</v>
      </c>
      <c r="E41" s="42">
        <v>3</v>
      </c>
      <c r="F41" s="44" t="s">
        <v>212</v>
      </c>
      <c r="G41" s="44" t="s">
        <v>59</v>
      </c>
      <c r="H41" s="44" t="s">
        <v>199</v>
      </c>
      <c r="I41" s="45" t="s">
        <v>230</v>
      </c>
      <c r="J41" s="48"/>
      <c r="K41" s="44" t="s">
        <v>231</v>
      </c>
    </row>
    <row r="42" spans="1:11" ht="42.75" thickBot="1">
      <c r="A42" s="23" t="s">
        <v>11</v>
      </c>
      <c r="B42" s="49" t="s">
        <v>120</v>
      </c>
      <c r="C42" s="23" t="s">
        <v>232</v>
      </c>
      <c r="D42" s="42" t="s">
        <v>72</v>
      </c>
      <c r="E42" s="42">
        <v>10</v>
      </c>
      <c r="F42" s="44" t="s">
        <v>66</v>
      </c>
      <c r="G42" s="44" t="s">
        <v>59</v>
      </c>
      <c r="H42" s="44"/>
      <c r="I42" s="45" t="s">
        <v>230</v>
      </c>
      <c r="J42" s="48"/>
      <c r="K42" s="44" t="s">
        <v>231</v>
      </c>
    </row>
    <row r="43" spans="1:11" ht="32.25" thickBot="1">
      <c r="A43" s="23" t="s">
        <v>11</v>
      </c>
      <c r="B43" s="41" t="s">
        <v>233</v>
      </c>
      <c r="C43" s="23" t="s">
        <v>234</v>
      </c>
      <c r="D43" s="42" t="s">
        <v>197</v>
      </c>
      <c r="E43" s="43">
        <v>2</v>
      </c>
      <c r="F43" s="44" t="s">
        <v>212</v>
      </c>
      <c r="G43" s="44" t="s">
        <v>59</v>
      </c>
      <c r="H43" s="44" t="s">
        <v>199</v>
      </c>
      <c r="I43" s="45" t="s">
        <v>235</v>
      </c>
      <c r="J43" s="48"/>
      <c r="K43" s="44" t="s">
        <v>236</v>
      </c>
    </row>
    <row r="44" spans="1:11" ht="32.25" thickBot="1">
      <c r="A44" s="23" t="s">
        <v>11</v>
      </c>
      <c r="B44" s="41" t="s">
        <v>233</v>
      </c>
      <c r="C44" s="23" t="s">
        <v>237</v>
      </c>
      <c r="D44" s="42" t="s">
        <v>72</v>
      </c>
      <c r="E44" s="43">
        <v>12</v>
      </c>
      <c r="F44" s="44" t="s">
        <v>66</v>
      </c>
      <c r="G44" s="44" t="s">
        <v>59</v>
      </c>
      <c r="H44" s="44"/>
      <c r="I44" s="45" t="s">
        <v>238</v>
      </c>
      <c r="J44" s="48"/>
      <c r="K44" s="44" t="s">
        <v>236</v>
      </c>
    </row>
    <row r="45" spans="1:11" ht="42.75" thickBot="1">
      <c r="A45" s="23" t="s">
        <v>11</v>
      </c>
      <c r="B45" s="41" t="s">
        <v>239</v>
      </c>
      <c r="C45" s="23" t="s">
        <v>240</v>
      </c>
      <c r="D45" s="42" t="s">
        <v>197</v>
      </c>
      <c r="E45" s="43">
        <v>2</v>
      </c>
      <c r="F45" s="44" t="s">
        <v>212</v>
      </c>
      <c r="G45" s="44" t="s">
        <v>59</v>
      </c>
      <c r="H45" s="44" t="s">
        <v>199</v>
      </c>
      <c r="I45" s="45" t="s">
        <v>241</v>
      </c>
      <c r="J45" s="48"/>
      <c r="K45" s="44" t="s">
        <v>242</v>
      </c>
    </row>
    <row r="46" spans="1:11" ht="42.75" thickBot="1">
      <c r="A46" s="23" t="s">
        <v>11</v>
      </c>
      <c r="B46" s="41" t="s">
        <v>239</v>
      </c>
      <c r="C46" s="23" t="s">
        <v>243</v>
      </c>
      <c r="D46" s="42" t="s">
        <v>72</v>
      </c>
      <c r="E46" s="43">
        <v>11</v>
      </c>
      <c r="F46" s="44" t="s">
        <v>66</v>
      </c>
      <c r="G46" s="44" t="s">
        <v>59</v>
      </c>
      <c r="H46" s="44"/>
      <c r="I46" s="45" t="s">
        <v>244</v>
      </c>
      <c r="J46" s="48"/>
      <c r="K46" s="44" t="s">
        <v>242</v>
      </c>
    </row>
    <row r="47" spans="1:11" ht="32.25" thickBot="1">
      <c r="A47" s="23" t="s">
        <v>11</v>
      </c>
      <c r="B47" s="41" t="s">
        <v>85</v>
      </c>
      <c r="C47" s="23" t="s">
        <v>245</v>
      </c>
      <c r="D47" s="42" t="s">
        <v>197</v>
      </c>
      <c r="E47" s="43">
        <v>2</v>
      </c>
      <c r="F47" s="44" t="s">
        <v>212</v>
      </c>
      <c r="G47" s="44" t="s">
        <v>59</v>
      </c>
      <c r="H47" s="44" t="s">
        <v>199</v>
      </c>
      <c r="I47" s="45" t="s">
        <v>246</v>
      </c>
      <c r="J47" s="48"/>
      <c r="K47" s="44" t="s">
        <v>247</v>
      </c>
    </row>
    <row r="48" spans="1:11" ht="32.25" thickBot="1">
      <c r="A48" s="23" t="s">
        <v>11</v>
      </c>
      <c r="B48" s="41" t="s">
        <v>85</v>
      </c>
      <c r="C48" s="23" t="s">
        <v>248</v>
      </c>
      <c r="D48" s="42" t="s">
        <v>72</v>
      </c>
      <c r="E48" s="43">
        <v>10</v>
      </c>
      <c r="F48" s="44" t="s">
        <v>66</v>
      </c>
      <c r="G48" s="44" t="s">
        <v>59</v>
      </c>
      <c r="H48" s="44"/>
      <c r="I48" s="45" t="s">
        <v>249</v>
      </c>
      <c r="J48" s="48"/>
      <c r="K48" s="44" t="s">
        <v>247</v>
      </c>
    </row>
    <row r="49" spans="1:11" ht="21.75" thickBot="1">
      <c r="A49" s="23" t="s">
        <v>11</v>
      </c>
      <c r="B49" s="41" t="s">
        <v>250</v>
      </c>
      <c r="C49" s="23" t="s">
        <v>251</v>
      </c>
      <c r="D49" s="42" t="s">
        <v>197</v>
      </c>
      <c r="E49" s="43">
        <v>2</v>
      </c>
      <c r="F49" s="44" t="s">
        <v>212</v>
      </c>
      <c r="G49" s="44" t="s">
        <v>59</v>
      </c>
      <c r="H49" s="44" t="s">
        <v>199</v>
      </c>
      <c r="I49" s="45" t="s">
        <v>252</v>
      </c>
      <c r="J49" s="48"/>
      <c r="K49" s="44" t="s">
        <v>253</v>
      </c>
    </row>
    <row r="50" spans="1:11" ht="53.25" thickBot="1">
      <c r="A50" s="23" t="s">
        <v>11</v>
      </c>
      <c r="B50" s="41" t="s">
        <v>250</v>
      </c>
      <c r="C50" s="23" t="s">
        <v>254</v>
      </c>
      <c r="D50" s="42" t="s">
        <v>72</v>
      </c>
      <c r="E50" s="43">
        <v>18</v>
      </c>
      <c r="F50" s="44" t="s">
        <v>66</v>
      </c>
      <c r="G50" s="44" t="s">
        <v>59</v>
      </c>
      <c r="H50" s="44"/>
      <c r="I50" s="45" t="s">
        <v>255</v>
      </c>
      <c r="J50" s="48"/>
      <c r="K50" s="44" t="s">
        <v>253</v>
      </c>
    </row>
    <row r="51" spans="1:11" ht="42.75" thickBot="1">
      <c r="A51" s="23" t="s">
        <v>11</v>
      </c>
      <c r="B51" s="41" t="s">
        <v>256</v>
      </c>
      <c r="C51" s="23" t="s">
        <v>257</v>
      </c>
      <c r="D51" s="42" t="s">
        <v>197</v>
      </c>
      <c r="E51" s="43">
        <v>2</v>
      </c>
      <c r="F51" s="44" t="s">
        <v>212</v>
      </c>
      <c r="G51" s="44" t="s">
        <v>59</v>
      </c>
      <c r="H51" s="44" t="s">
        <v>199</v>
      </c>
      <c r="I51" s="45" t="s">
        <v>258</v>
      </c>
      <c r="J51" s="48"/>
      <c r="K51" s="44" t="s">
        <v>259</v>
      </c>
    </row>
    <row r="52" spans="1:11" ht="42.75" thickBot="1">
      <c r="A52" s="23" t="s">
        <v>11</v>
      </c>
      <c r="B52" s="41" t="s">
        <v>256</v>
      </c>
      <c r="C52" s="23" t="s">
        <v>260</v>
      </c>
      <c r="D52" s="42" t="s">
        <v>72</v>
      </c>
      <c r="E52" s="43">
        <v>8</v>
      </c>
      <c r="F52" s="44" t="s">
        <v>66</v>
      </c>
      <c r="G52" s="44" t="s">
        <v>59</v>
      </c>
      <c r="H52" s="44"/>
      <c r="I52" s="45" t="s">
        <v>258</v>
      </c>
      <c r="J52" s="48"/>
      <c r="K52" s="44" t="s">
        <v>259</v>
      </c>
    </row>
    <row r="53" spans="1:11" ht="53.25" thickBot="1">
      <c r="A53" s="23" t="s">
        <v>11</v>
      </c>
      <c r="B53" s="41" t="s">
        <v>261</v>
      </c>
      <c r="C53" s="23" t="s">
        <v>262</v>
      </c>
      <c r="D53" s="42" t="s">
        <v>197</v>
      </c>
      <c r="E53" s="43">
        <v>2</v>
      </c>
      <c r="F53" s="44" t="s">
        <v>212</v>
      </c>
      <c r="G53" s="44" t="s">
        <v>59</v>
      </c>
      <c r="H53" s="44" t="s">
        <v>199</v>
      </c>
      <c r="I53" s="45" t="s">
        <v>263</v>
      </c>
      <c r="J53" s="48"/>
      <c r="K53" s="44" t="s">
        <v>264</v>
      </c>
    </row>
    <row r="54" spans="1:11" ht="53.25" thickBot="1">
      <c r="A54" s="23" t="s">
        <v>11</v>
      </c>
      <c r="B54" s="41" t="s">
        <v>261</v>
      </c>
      <c r="C54" s="23" t="s">
        <v>265</v>
      </c>
      <c r="D54" s="42" t="s">
        <v>72</v>
      </c>
      <c r="E54" s="43">
        <v>5</v>
      </c>
      <c r="F54" s="44" t="s">
        <v>66</v>
      </c>
      <c r="G54" s="44" t="s">
        <v>59</v>
      </c>
      <c r="H54" s="44"/>
      <c r="I54" s="45" t="s">
        <v>263</v>
      </c>
      <c r="J54" s="48"/>
      <c r="K54" s="44" t="s">
        <v>264</v>
      </c>
    </row>
    <row r="55" spans="1:11" ht="32.25" thickBot="1">
      <c r="A55" s="23"/>
      <c r="B55" s="49" t="s">
        <v>266</v>
      </c>
      <c r="C55" s="23" t="s">
        <v>267</v>
      </c>
      <c r="D55" s="42" t="s">
        <v>207</v>
      </c>
      <c r="E55" s="43">
        <v>3</v>
      </c>
      <c r="F55" s="44" t="s">
        <v>66</v>
      </c>
      <c r="G55" s="44" t="s">
        <v>59</v>
      </c>
      <c r="H55" s="44"/>
      <c r="I55" s="45" t="s">
        <v>268</v>
      </c>
      <c r="J55" s="48"/>
      <c r="K55" s="44" t="s">
        <v>269</v>
      </c>
    </row>
    <row r="56" spans="1:11" ht="32.25" thickBot="1">
      <c r="A56" s="23" t="s">
        <v>11</v>
      </c>
      <c r="B56" s="41" t="s">
        <v>140</v>
      </c>
      <c r="C56" s="23" t="s">
        <v>270</v>
      </c>
      <c r="D56" s="42" t="s">
        <v>197</v>
      </c>
      <c r="E56" s="42">
        <v>5</v>
      </c>
      <c r="F56" s="44" t="s">
        <v>212</v>
      </c>
      <c r="G56" s="44" t="s">
        <v>59</v>
      </c>
      <c r="H56" s="44" t="s">
        <v>199</v>
      </c>
      <c r="I56" s="45" t="s">
        <v>271</v>
      </c>
      <c r="J56" s="48"/>
      <c r="K56" s="50" t="s">
        <v>272</v>
      </c>
    </row>
    <row r="57" spans="1:11" ht="32.25" thickBot="1">
      <c r="A57" s="23" t="s">
        <v>11</v>
      </c>
      <c r="B57" s="41" t="s">
        <v>140</v>
      </c>
      <c r="C57" s="23" t="s">
        <v>273</v>
      </c>
      <c r="D57" s="42" t="s">
        <v>72</v>
      </c>
      <c r="E57" s="42">
        <v>8</v>
      </c>
      <c r="F57" s="44" t="s">
        <v>66</v>
      </c>
      <c r="G57" s="44" t="s">
        <v>59</v>
      </c>
      <c r="H57" s="51"/>
      <c r="I57" s="45" t="s">
        <v>274</v>
      </c>
      <c r="J57" s="48"/>
      <c r="K57" s="44" t="s">
        <v>272</v>
      </c>
    </row>
    <row r="58" spans="1:11" ht="32.25" thickBot="1">
      <c r="A58" s="23" t="s">
        <v>11</v>
      </c>
      <c r="B58" s="41" t="s">
        <v>132</v>
      </c>
      <c r="C58" s="23" t="s">
        <v>275</v>
      </c>
      <c r="D58" s="42" t="s">
        <v>197</v>
      </c>
      <c r="E58" s="43">
        <v>5</v>
      </c>
      <c r="F58" s="44" t="s">
        <v>212</v>
      </c>
      <c r="G58" s="44" t="s">
        <v>59</v>
      </c>
      <c r="H58" s="44" t="s">
        <v>199</v>
      </c>
      <c r="I58" s="45" t="s">
        <v>276</v>
      </c>
      <c r="J58" s="46" t="s">
        <v>277</v>
      </c>
      <c r="K58" s="44" t="s">
        <v>278</v>
      </c>
    </row>
    <row r="59" spans="1:11" ht="63.75" thickBot="1">
      <c r="A59" s="23" t="s">
        <v>11</v>
      </c>
      <c r="B59" s="41" t="s">
        <v>132</v>
      </c>
      <c r="C59" s="23" t="s">
        <v>279</v>
      </c>
      <c r="D59" s="42" t="s">
        <v>72</v>
      </c>
      <c r="E59" s="43">
        <v>7</v>
      </c>
      <c r="F59" s="44" t="s">
        <v>66</v>
      </c>
      <c r="G59" s="44" t="s">
        <v>59</v>
      </c>
      <c r="H59" s="51"/>
      <c r="I59" s="45" t="s">
        <v>280</v>
      </c>
      <c r="J59" s="46" t="s">
        <v>281</v>
      </c>
      <c r="K59" s="44" t="s">
        <v>278</v>
      </c>
    </row>
    <row r="60" spans="1:11" ht="32.25" thickBot="1">
      <c r="A60" s="23" t="s">
        <v>11</v>
      </c>
      <c r="B60" s="41" t="s">
        <v>282</v>
      </c>
      <c r="C60" s="23" t="s">
        <v>283</v>
      </c>
      <c r="D60" s="42" t="s">
        <v>197</v>
      </c>
      <c r="E60" s="43">
        <v>2</v>
      </c>
      <c r="F60" s="44" t="s">
        <v>212</v>
      </c>
      <c r="G60" s="44" t="s">
        <v>59</v>
      </c>
      <c r="H60" s="44" t="s">
        <v>199</v>
      </c>
      <c r="I60" s="45" t="s">
        <v>284</v>
      </c>
      <c r="J60" s="48"/>
      <c r="K60" s="44" t="s">
        <v>285</v>
      </c>
    </row>
    <row r="61" spans="1:11" ht="42.75" thickBot="1">
      <c r="A61" s="23" t="s">
        <v>11</v>
      </c>
      <c r="B61" s="41" t="s">
        <v>282</v>
      </c>
      <c r="C61" s="23" t="s">
        <v>286</v>
      </c>
      <c r="D61" s="42" t="s">
        <v>72</v>
      </c>
      <c r="E61" s="43">
        <v>7</v>
      </c>
      <c r="F61" s="44" t="s">
        <v>66</v>
      </c>
      <c r="G61" s="44" t="s">
        <v>59</v>
      </c>
      <c r="H61" s="51"/>
      <c r="I61" s="45" t="s">
        <v>287</v>
      </c>
      <c r="J61" s="48"/>
      <c r="K61" s="44" t="s">
        <v>285</v>
      </c>
    </row>
    <row r="62" spans="1:11" ht="42.75" thickBot="1">
      <c r="A62" s="23" t="s">
        <v>11</v>
      </c>
      <c r="B62" s="41" t="s">
        <v>128</v>
      </c>
      <c r="C62" s="23" t="s">
        <v>288</v>
      </c>
      <c r="D62" s="42" t="s">
        <v>197</v>
      </c>
      <c r="E62" s="43">
        <v>3</v>
      </c>
      <c r="F62" s="44" t="s">
        <v>212</v>
      </c>
      <c r="G62" s="44" t="s">
        <v>59</v>
      </c>
      <c r="H62" s="44" t="s">
        <v>199</v>
      </c>
      <c r="I62" s="45" t="s">
        <v>289</v>
      </c>
      <c r="J62" s="48"/>
      <c r="K62" s="44" t="s">
        <v>290</v>
      </c>
    </row>
    <row r="63" spans="1:11" ht="42.75" thickBot="1">
      <c r="A63" s="23" t="s">
        <v>11</v>
      </c>
      <c r="B63" s="41" t="s">
        <v>128</v>
      </c>
      <c r="C63" s="23" t="s">
        <v>291</v>
      </c>
      <c r="D63" s="42" t="s">
        <v>72</v>
      </c>
      <c r="E63" s="43">
        <v>8</v>
      </c>
      <c r="F63" s="44" t="s">
        <v>66</v>
      </c>
      <c r="G63" s="44" t="s">
        <v>59</v>
      </c>
      <c r="H63" s="51"/>
      <c r="I63" s="45" t="s">
        <v>292</v>
      </c>
      <c r="J63" s="47"/>
      <c r="K63" s="44" t="s">
        <v>290</v>
      </c>
    </row>
    <row r="64" spans="1:11" ht="32.25" thickBot="1">
      <c r="A64" s="23" t="s">
        <v>11</v>
      </c>
      <c r="B64" s="49" t="s">
        <v>293</v>
      </c>
      <c r="C64" s="23" t="s">
        <v>294</v>
      </c>
      <c r="D64" s="42" t="s">
        <v>197</v>
      </c>
      <c r="E64" s="43">
        <v>1</v>
      </c>
      <c r="F64" s="44" t="s">
        <v>66</v>
      </c>
      <c r="G64" s="44" t="s">
        <v>59</v>
      </c>
      <c r="H64" s="44" t="s">
        <v>199</v>
      </c>
      <c r="I64" s="45" t="s">
        <v>295</v>
      </c>
      <c r="J64" s="48"/>
      <c r="K64" s="44" t="s">
        <v>296</v>
      </c>
    </row>
    <row r="65" spans="1:11" ht="32.25" thickBot="1">
      <c r="A65" s="23" t="s">
        <v>11</v>
      </c>
      <c r="B65" s="49" t="s">
        <v>293</v>
      </c>
      <c r="C65" s="23" t="s">
        <v>297</v>
      </c>
      <c r="D65" s="42" t="s">
        <v>72</v>
      </c>
      <c r="E65" s="43">
        <v>4</v>
      </c>
      <c r="F65" s="44" t="s">
        <v>66</v>
      </c>
      <c r="G65" s="44" t="s">
        <v>298</v>
      </c>
      <c r="H65" s="51"/>
      <c r="I65" s="45" t="s">
        <v>299</v>
      </c>
      <c r="J65" s="46" t="s">
        <v>300</v>
      </c>
      <c r="K65" s="44" t="s">
        <v>301</v>
      </c>
    </row>
    <row r="66" spans="1:11" ht="21.75" thickBot="1">
      <c r="A66" s="23" t="s">
        <v>11</v>
      </c>
      <c r="B66" s="49" t="s">
        <v>302</v>
      </c>
      <c r="C66" s="23" t="s">
        <v>303</v>
      </c>
      <c r="D66" s="42" t="s">
        <v>72</v>
      </c>
      <c r="E66" s="43">
        <v>3</v>
      </c>
      <c r="F66" s="44" t="s">
        <v>66</v>
      </c>
      <c r="G66" s="44" t="s">
        <v>59</v>
      </c>
      <c r="H66" s="44"/>
      <c r="I66" s="45" t="s">
        <v>304</v>
      </c>
      <c r="J66" s="46"/>
      <c r="K66" s="44" t="s">
        <v>305</v>
      </c>
    </row>
    <row r="67" spans="1:11" ht="32.25" thickBot="1">
      <c r="A67" s="23" t="s">
        <v>11</v>
      </c>
      <c r="B67" s="49" t="s">
        <v>148</v>
      </c>
      <c r="C67" s="23" t="s">
        <v>306</v>
      </c>
      <c r="D67" s="42" t="s">
        <v>197</v>
      </c>
      <c r="E67" s="43">
        <v>2</v>
      </c>
      <c r="F67" s="44" t="s">
        <v>212</v>
      </c>
      <c r="G67" s="44" t="s">
        <v>59</v>
      </c>
      <c r="H67" s="44" t="s">
        <v>199</v>
      </c>
      <c r="I67" s="45" t="s">
        <v>307</v>
      </c>
      <c r="J67" s="46"/>
      <c r="K67" s="44" t="s">
        <v>308</v>
      </c>
    </row>
    <row r="68" spans="1:11" ht="84.75" thickBot="1">
      <c r="A68" s="23" t="s">
        <v>11</v>
      </c>
      <c r="B68" s="49" t="s">
        <v>148</v>
      </c>
      <c r="C68" s="23" t="s">
        <v>309</v>
      </c>
      <c r="D68" s="42" t="s">
        <v>72</v>
      </c>
      <c r="E68" s="43">
        <v>14</v>
      </c>
      <c r="F68" s="44" t="s">
        <v>66</v>
      </c>
      <c r="G68" s="44" t="s">
        <v>59</v>
      </c>
      <c r="H68" s="44"/>
      <c r="I68" s="45" t="s">
        <v>310</v>
      </c>
      <c r="J68" s="48"/>
      <c r="K68" s="44" t="s">
        <v>308</v>
      </c>
    </row>
    <row r="69" spans="1:11" ht="42.75" thickBot="1">
      <c r="A69" s="23" t="s">
        <v>11</v>
      </c>
      <c r="B69" s="49" t="s">
        <v>311</v>
      </c>
      <c r="C69" s="23" t="s">
        <v>312</v>
      </c>
      <c r="D69" s="42" t="s">
        <v>207</v>
      </c>
      <c r="E69" s="43">
        <v>2</v>
      </c>
      <c r="F69" s="44" t="s">
        <v>66</v>
      </c>
      <c r="G69" s="44" t="s">
        <v>59</v>
      </c>
      <c r="H69" s="44"/>
      <c r="I69" s="45" t="s">
        <v>313</v>
      </c>
      <c r="J69" s="48"/>
      <c r="K69" s="52" t="s">
        <v>314</v>
      </c>
    </row>
    <row r="70" spans="1:11" ht="42.75" thickBot="1">
      <c r="A70" s="23" t="s">
        <v>11</v>
      </c>
      <c r="B70" s="49" t="s">
        <v>315</v>
      </c>
      <c r="C70" s="23" t="s">
        <v>316</v>
      </c>
      <c r="D70" s="42" t="s">
        <v>72</v>
      </c>
      <c r="E70" s="43">
        <v>8</v>
      </c>
      <c r="F70" s="44" t="s">
        <v>66</v>
      </c>
      <c r="G70" s="44" t="s">
        <v>59</v>
      </c>
      <c r="H70" s="44"/>
      <c r="I70" s="45" t="s">
        <v>317</v>
      </c>
      <c r="J70" s="46" t="s">
        <v>318</v>
      </c>
      <c r="K70" s="52" t="s">
        <v>319</v>
      </c>
    </row>
    <row r="71" spans="1:11" ht="43.5" thickBot="1">
      <c r="A71" s="23" t="s">
        <v>11</v>
      </c>
      <c r="B71" s="41" t="s">
        <v>320</v>
      </c>
      <c r="C71" s="23" t="s">
        <v>321</v>
      </c>
      <c r="D71" s="42" t="s">
        <v>72</v>
      </c>
      <c r="E71" s="43">
        <v>2</v>
      </c>
      <c r="F71" s="53" t="s">
        <v>61</v>
      </c>
      <c r="G71" s="53" t="s">
        <v>64</v>
      </c>
      <c r="H71" s="53"/>
      <c r="I71" s="45" t="s">
        <v>327</v>
      </c>
      <c r="J71" s="44" t="s">
        <v>328</v>
      </c>
      <c r="K71" s="54" t="s">
        <v>322</v>
      </c>
    </row>
    <row r="72" spans="1:11" ht="32.25" thickBot="1">
      <c r="A72" s="23" t="s">
        <v>11</v>
      </c>
      <c r="B72" s="53" t="s">
        <v>323</v>
      </c>
      <c r="C72" s="23" t="s">
        <v>324</v>
      </c>
      <c r="D72" s="53" t="s">
        <v>72</v>
      </c>
      <c r="E72" s="53">
        <v>5</v>
      </c>
      <c r="F72" s="53" t="s">
        <v>66</v>
      </c>
      <c r="G72" s="53" t="s">
        <v>59</v>
      </c>
      <c r="H72" s="53"/>
      <c r="I72" s="53" t="s">
        <v>325</v>
      </c>
      <c r="J72" s="53"/>
      <c r="K72" s="52" t="s">
        <v>326</v>
      </c>
    </row>
    <row r="73" spans="1:11" ht="42.75" thickBot="1">
      <c r="A73" s="55" t="s">
        <v>12</v>
      </c>
      <c r="B73" s="56" t="s">
        <v>112</v>
      </c>
      <c r="C73" s="57" t="s">
        <v>329</v>
      </c>
      <c r="D73" s="58" t="s">
        <v>330</v>
      </c>
      <c r="E73" s="57">
        <v>3</v>
      </c>
      <c r="F73" s="57" t="s">
        <v>331</v>
      </c>
      <c r="G73" s="57" t="s">
        <v>332</v>
      </c>
      <c r="H73" s="57" t="s">
        <v>333</v>
      </c>
      <c r="I73" s="58" t="s">
        <v>334</v>
      </c>
      <c r="J73" s="57"/>
      <c r="K73" s="58" t="s">
        <v>335</v>
      </c>
    </row>
    <row r="74" spans="1:11" ht="42.75" thickBot="1">
      <c r="A74" s="55" t="s">
        <v>12</v>
      </c>
      <c r="B74" s="56" t="s">
        <v>112</v>
      </c>
      <c r="C74" s="57" t="s">
        <v>336</v>
      </c>
      <c r="D74" s="58" t="s">
        <v>337</v>
      </c>
      <c r="E74" s="57">
        <v>4</v>
      </c>
      <c r="F74" s="57" t="s">
        <v>338</v>
      </c>
      <c r="G74" s="57" t="s">
        <v>332</v>
      </c>
      <c r="H74" s="57"/>
      <c r="I74" s="58" t="s">
        <v>334</v>
      </c>
      <c r="J74" s="57"/>
      <c r="K74" s="58" t="s">
        <v>335</v>
      </c>
    </row>
    <row r="75" spans="1:11" ht="42.75" thickBot="1">
      <c r="A75" s="55" t="s">
        <v>12</v>
      </c>
      <c r="B75" s="56" t="s">
        <v>112</v>
      </c>
      <c r="C75" s="57" t="s">
        <v>339</v>
      </c>
      <c r="D75" s="58" t="s">
        <v>340</v>
      </c>
      <c r="E75" s="57">
        <v>2</v>
      </c>
      <c r="F75" s="57" t="s">
        <v>58</v>
      </c>
      <c r="G75" s="57" t="s">
        <v>332</v>
      </c>
      <c r="H75" s="57" t="s">
        <v>333</v>
      </c>
      <c r="I75" s="58" t="s">
        <v>341</v>
      </c>
      <c r="J75" s="57"/>
      <c r="K75" s="58" t="s">
        <v>335</v>
      </c>
    </row>
    <row r="76" spans="1:11" ht="42.75" thickBot="1">
      <c r="A76" s="55" t="s">
        <v>12</v>
      </c>
      <c r="B76" s="56" t="s">
        <v>112</v>
      </c>
      <c r="C76" s="57" t="s">
        <v>342</v>
      </c>
      <c r="D76" s="58" t="s">
        <v>340</v>
      </c>
      <c r="E76" s="57">
        <v>5</v>
      </c>
      <c r="F76" s="57" t="s">
        <v>338</v>
      </c>
      <c r="G76" s="57" t="s">
        <v>332</v>
      </c>
      <c r="H76" s="57"/>
      <c r="I76" s="58" t="s">
        <v>343</v>
      </c>
      <c r="J76" s="57"/>
      <c r="K76" s="58" t="s">
        <v>335</v>
      </c>
    </row>
    <row r="77" spans="1:11" ht="42.75" thickBot="1">
      <c r="A77" s="55" t="s">
        <v>12</v>
      </c>
      <c r="B77" s="56" t="s">
        <v>112</v>
      </c>
      <c r="C77" s="57" t="s">
        <v>344</v>
      </c>
      <c r="D77" s="58" t="s">
        <v>345</v>
      </c>
      <c r="E77" s="57">
        <v>3</v>
      </c>
      <c r="F77" s="57" t="s">
        <v>58</v>
      </c>
      <c r="G77" s="57" t="s">
        <v>332</v>
      </c>
      <c r="H77" s="57" t="s">
        <v>333</v>
      </c>
      <c r="I77" s="58" t="s">
        <v>346</v>
      </c>
      <c r="J77" s="57"/>
      <c r="K77" s="58" t="s">
        <v>335</v>
      </c>
    </row>
    <row r="78" spans="1:11" ht="42.75" thickBot="1">
      <c r="A78" s="55" t="s">
        <v>12</v>
      </c>
      <c r="B78" s="56" t="s">
        <v>112</v>
      </c>
      <c r="C78" s="57" t="s">
        <v>347</v>
      </c>
      <c r="D78" s="58" t="s">
        <v>345</v>
      </c>
      <c r="E78" s="57">
        <v>7</v>
      </c>
      <c r="F78" s="57" t="s">
        <v>338</v>
      </c>
      <c r="G78" s="57" t="s">
        <v>332</v>
      </c>
      <c r="H78" s="57"/>
      <c r="I78" s="58" t="s">
        <v>348</v>
      </c>
      <c r="J78" s="57"/>
      <c r="K78" s="58" t="s">
        <v>335</v>
      </c>
    </row>
    <row r="79" spans="1:11" ht="42.75" thickBot="1">
      <c r="A79" s="55" t="s">
        <v>12</v>
      </c>
      <c r="B79" s="56" t="s">
        <v>112</v>
      </c>
      <c r="C79" s="57" t="s">
        <v>349</v>
      </c>
      <c r="D79" s="58" t="s">
        <v>350</v>
      </c>
      <c r="E79" s="57">
        <v>3</v>
      </c>
      <c r="F79" s="57" t="s">
        <v>338</v>
      </c>
      <c r="G79" s="57" t="s">
        <v>332</v>
      </c>
      <c r="H79" s="57"/>
      <c r="I79" s="58" t="s">
        <v>351</v>
      </c>
      <c r="J79" s="57"/>
      <c r="K79" s="58" t="s">
        <v>335</v>
      </c>
    </row>
    <row r="80" spans="1:11" ht="53.25" thickBot="1">
      <c r="A80" s="59" t="s">
        <v>12</v>
      </c>
      <c r="B80" s="60" t="s">
        <v>352</v>
      </c>
      <c r="C80" s="61" t="s">
        <v>353</v>
      </c>
      <c r="D80" s="62" t="s">
        <v>354</v>
      </c>
      <c r="E80" s="61">
        <v>6</v>
      </c>
      <c r="F80" s="61" t="s">
        <v>58</v>
      </c>
      <c r="G80" s="57" t="s">
        <v>332</v>
      </c>
      <c r="H80" s="61" t="s">
        <v>355</v>
      </c>
      <c r="I80" s="62" t="s">
        <v>356</v>
      </c>
      <c r="J80" s="61"/>
      <c r="K80" s="62" t="s">
        <v>357</v>
      </c>
    </row>
    <row r="81" spans="1:11" ht="53.25" thickBot="1">
      <c r="A81" s="59" t="s">
        <v>12</v>
      </c>
      <c r="B81" s="60" t="s">
        <v>352</v>
      </c>
      <c r="C81" s="61" t="s">
        <v>358</v>
      </c>
      <c r="D81" s="62" t="s">
        <v>354</v>
      </c>
      <c r="E81" s="61">
        <v>21</v>
      </c>
      <c r="F81" s="61" t="s">
        <v>338</v>
      </c>
      <c r="G81" s="57" t="s">
        <v>332</v>
      </c>
      <c r="H81" s="61"/>
      <c r="I81" s="62" t="s">
        <v>356</v>
      </c>
      <c r="J81" s="62"/>
      <c r="K81" s="62" t="s">
        <v>359</v>
      </c>
    </row>
    <row r="82" spans="1:11" ht="42.75" thickBot="1">
      <c r="A82" s="55" t="s">
        <v>12</v>
      </c>
      <c r="B82" s="56" t="s">
        <v>360</v>
      </c>
      <c r="C82" s="57" t="s">
        <v>361</v>
      </c>
      <c r="D82" s="58" t="s">
        <v>362</v>
      </c>
      <c r="E82" s="57">
        <v>6</v>
      </c>
      <c r="F82" s="57" t="s">
        <v>331</v>
      </c>
      <c r="G82" s="57" t="s">
        <v>332</v>
      </c>
      <c r="H82" s="57" t="s">
        <v>355</v>
      </c>
      <c r="I82" s="58" t="s">
        <v>363</v>
      </c>
      <c r="J82" s="57"/>
      <c r="K82" s="58" t="s">
        <v>364</v>
      </c>
    </row>
    <row r="83" spans="1:11" ht="42.75" thickBot="1">
      <c r="A83" s="55" t="s">
        <v>12</v>
      </c>
      <c r="B83" s="56" t="s">
        <v>360</v>
      </c>
      <c r="C83" s="57" t="s">
        <v>365</v>
      </c>
      <c r="D83" s="58" t="s">
        <v>362</v>
      </c>
      <c r="E83" s="57">
        <v>24</v>
      </c>
      <c r="F83" s="57" t="s">
        <v>338</v>
      </c>
      <c r="G83" s="57" t="s">
        <v>332</v>
      </c>
      <c r="H83" s="57"/>
      <c r="I83" s="58" t="s">
        <v>363</v>
      </c>
      <c r="J83" s="57"/>
      <c r="K83" s="58" t="s">
        <v>364</v>
      </c>
    </row>
    <row r="84" spans="1:11" ht="42.75" thickBot="1">
      <c r="A84" s="55" t="s">
        <v>12</v>
      </c>
      <c r="B84" s="56" t="s">
        <v>366</v>
      </c>
      <c r="C84" s="57" t="s">
        <v>367</v>
      </c>
      <c r="D84" s="58" t="s">
        <v>354</v>
      </c>
      <c r="E84" s="74">
        <v>4</v>
      </c>
      <c r="F84" s="57" t="s">
        <v>338</v>
      </c>
      <c r="G84" s="57" t="s">
        <v>332</v>
      </c>
      <c r="H84" s="57"/>
      <c r="I84" s="58" t="s">
        <v>368</v>
      </c>
      <c r="J84" s="57"/>
      <c r="K84" s="58" t="s">
        <v>369</v>
      </c>
    </row>
    <row r="85" spans="1:11" ht="42.75" thickBot="1">
      <c r="A85" s="55" t="s">
        <v>12</v>
      </c>
      <c r="B85" s="56" t="s">
        <v>366</v>
      </c>
      <c r="C85" s="57" t="s">
        <v>370</v>
      </c>
      <c r="D85" s="58" t="s">
        <v>371</v>
      </c>
      <c r="E85" s="74">
        <v>10</v>
      </c>
      <c r="F85" s="57" t="s">
        <v>338</v>
      </c>
      <c r="G85" s="57" t="s">
        <v>372</v>
      </c>
      <c r="H85" s="57"/>
      <c r="I85" s="58" t="s">
        <v>373</v>
      </c>
      <c r="J85" s="58" t="s">
        <v>374</v>
      </c>
      <c r="K85" s="58" t="s">
        <v>369</v>
      </c>
    </row>
    <row r="86" spans="1:11" ht="42.75" thickBot="1">
      <c r="A86" s="55" t="s">
        <v>12</v>
      </c>
      <c r="B86" s="56" t="s">
        <v>375</v>
      </c>
      <c r="C86" s="57" t="s">
        <v>376</v>
      </c>
      <c r="D86" s="58" t="s">
        <v>377</v>
      </c>
      <c r="E86" s="57">
        <v>3</v>
      </c>
      <c r="F86" s="57" t="s">
        <v>58</v>
      </c>
      <c r="G86" s="57" t="s">
        <v>59</v>
      </c>
      <c r="H86" s="57" t="s">
        <v>333</v>
      </c>
      <c r="I86" s="58" t="s">
        <v>378</v>
      </c>
      <c r="J86" s="57"/>
      <c r="K86" s="58" t="s">
        <v>379</v>
      </c>
    </row>
    <row r="87" spans="1:11" ht="42.75" thickBot="1">
      <c r="A87" s="55" t="s">
        <v>12</v>
      </c>
      <c r="B87" s="56" t="s">
        <v>375</v>
      </c>
      <c r="C87" s="57" t="s">
        <v>380</v>
      </c>
      <c r="D87" s="58" t="s">
        <v>377</v>
      </c>
      <c r="E87" s="57">
        <v>9</v>
      </c>
      <c r="F87" s="57" t="s">
        <v>338</v>
      </c>
      <c r="G87" s="57" t="s">
        <v>59</v>
      </c>
      <c r="H87" s="57"/>
      <c r="I87" s="58" t="s">
        <v>378</v>
      </c>
      <c r="J87" s="57"/>
      <c r="K87" s="58" t="s">
        <v>379</v>
      </c>
    </row>
    <row r="88" spans="1:11" ht="42.75" thickBot="1">
      <c r="A88" s="55" t="s">
        <v>12</v>
      </c>
      <c r="B88" s="56" t="s">
        <v>375</v>
      </c>
      <c r="C88" s="57" t="s">
        <v>381</v>
      </c>
      <c r="D88" s="58" t="s">
        <v>382</v>
      </c>
      <c r="E88" s="57">
        <v>7</v>
      </c>
      <c r="F88" s="57" t="s">
        <v>338</v>
      </c>
      <c r="G88" s="57" t="s">
        <v>59</v>
      </c>
      <c r="H88" s="57"/>
      <c r="I88" s="58" t="s">
        <v>383</v>
      </c>
      <c r="J88" s="57"/>
      <c r="K88" s="58" t="s">
        <v>384</v>
      </c>
    </row>
    <row r="89" spans="1:11" ht="42.75" thickBot="1">
      <c r="A89" s="55" t="s">
        <v>12</v>
      </c>
      <c r="B89" s="56" t="s">
        <v>385</v>
      </c>
      <c r="C89" s="57" t="s">
        <v>386</v>
      </c>
      <c r="D89" s="58" t="s">
        <v>387</v>
      </c>
      <c r="E89" s="57">
        <v>6</v>
      </c>
      <c r="F89" s="57" t="s">
        <v>58</v>
      </c>
      <c r="G89" s="57" t="s">
        <v>59</v>
      </c>
      <c r="H89" s="57" t="s">
        <v>333</v>
      </c>
      <c r="I89" s="58" t="s">
        <v>388</v>
      </c>
      <c r="J89" s="57"/>
      <c r="K89" s="58" t="s">
        <v>389</v>
      </c>
    </row>
    <row r="90" spans="1:11" ht="42.75" thickBot="1">
      <c r="A90" s="55" t="s">
        <v>12</v>
      </c>
      <c r="B90" s="56" t="s">
        <v>385</v>
      </c>
      <c r="C90" s="57" t="s">
        <v>390</v>
      </c>
      <c r="D90" s="58" t="s">
        <v>387</v>
      </c>
      <c r="E90" s="57">
        <v>11</v>
      </c>
      <c r="F90" s="57" t="s">
        <v>338</v>
      </c>
      <c r="G90" s="57" t="s">
        <v>59</v>
      </c>
      <c r="H90" s="57"/>
      <c r="I90" s="58" t="s">
        <v>388</v>
      </c>
      <c r="J90" s="57"/>
      <c r="K90" s="58" t="s">
        <v>391</v>
      </c>
    </row>
    <row r="91" spans="1:11" ht="53.25" thickBot="1">
      <c r="A91" s="55" t="s">
        <v>12</v>
      </c>
      <c r="B91" s="56" t="s">
        <v>385</v>
      </c>
      <c r="C91" s="57" t="s">
        <v>392</v>
      </c>
      <c r="D91" s="58" t="s">
        <v>393</v>
      </c>
      <c r="E91" s="57">
        <v>1</v>
      </c>
      <c r="F91" s="57" t="s">
        <v>58</v>
      </c>
      <c r="G91" s="57" t="s">
        <v>59</v>
      </c>
      <c r="H91" s="57" t="s">
        <v>333</v>
      </c>
      <c r="I91" s="58" t="s">
        <v>394</v>
      </c>
      <c r="J91" s="57"/>
      <c r="K91" s="58" t="s">
        <v>389</v>
      </c>
    </row>
    <row r="92" spans="1:11" ht="53.25" thickBot="1">
      <c r="A92" s="55" t="s">
        <v>12</v>
      </c>
      <c r="B92" s="56" t="s">
        <v>385</v>
      </c>
      <c r="C92" s="57" t="s">
        <v>395</v>
      </c>
      <c r="D92" s="58" t="s">
        <v>393</v>
      </c>
      <c r="E92" s="57">
        <v>12</v>
      </c>
      <c r="F92" s="57" t="s">
        <v>338</v>
      </c>
      <c r="G92" s="57" t="s">
        <v>59</v>
      </c>
      <c r="H92" s="57"/>
      <c r="I92" s="58" t="s">
        <v>394</v>
      </c>
      <c r="J92" s="57"/>
      <c r="K92" s="58" t="s">
        <v>391</v>
      </c>
    </row>
    <row r="93" spans="1:11" ht="42.75" thickBot="1">
      <c r="A93" s="55" t="s">
        <v>12</v>
      </c>
      <c r="B93" s="56" t="s">
        <v>396</v>
      </c>
      <c r="C93" s="57" t="s">
        <v>397</v>
      </c>
      <c r="D93" s="58" t="s">
        <v>398</v>
      </c>
      <c r="E93" s="57">
        <v>7</v>
      </c>
      <c r="F93" s="57" t="s">
        <v>338</v>
      </c>
      <c r="G93" s="57" t="s">
        <v>332</v>
      </c>
      <c r="H93" s="57"/>
      <c r="I93" s="58" t="s">
        <v>399</v>
      </c>
      <c r="J93" s="57"/>
      <c r="K93" s="58" t="s">
        <v>400</v>
      </c>
    </row>
    <row r="94" spans="1:11" ht="42.75" thickBot="1">
      <c r="A94" s="55" t="s">
        <v>12</v>
      </c>
      <c r="B94" s="56" t="s">
        <v>396</v>
      </c>
      <c r="C94" s="57" t="s">
        <v>401</v>
      </c>
      <c r="D94" s="58" t="s">
        <v>402</v>
      </c>
      <c r="E94" s="57">
        <v>1</v>
      </c>
      <c r="F94" s="57" t="s">
        <v>338</v>
      </c>
      <c r="G94" s="57" t="s">
        <v>332</v>
      </c>
      <c r="H94" s="57"/>
      <c r="I94" s="58" t="s">
        <v>403</v>
      </c>
      <c r="J94" s="57"/>
      <c r="K94" s="58" t="s">
        <v>400</v>
      </c>
    </row>
    <row r="95" spans="1:11" ht="42.75" thickBot="1">
      <c r="A95" s="55" t="s">
        <v>12</v>
      </c>
      <c r="B95" s="56" t="s">
        <v>396</v>
      </c>
      <c r="C95" s="57" t="s">
        <v>404</v>
      </c>
      <c r="D95" s="58" t="s">
        <v>405</v>
      </c>
      <c r="E95" s="57">
        <v>3</v>
      </c>
      <c r="F95" s="57" t="s">
        <v>338</v>
      </c>
      <c r="G95" s="57" t="s">
        <v>372</v>
      </c>
      <c r="H95" s="57"/>
      <c r="I95" s="58" t="s">
        <v>406</v>
      </c>
      <c r="J95" s="58" t="s">
        <v>374</v>
      </c>
      <c r="K95" s="58" t="s">
        <v>400</v>
      </c>
    </row>
    <row r="96" spans="1:11" ht="42.75" thickBot="1">
      <c r="A96" s="55" t="s">
        <v>12</v>
      </c>
      <c r="B96" s="56" t="s">
        <v>396</v>
      </c>
      <c r="C96" s="57" t="s">
        <v>407</v>
      </c>
      <c r="D96" s="58" t="s">
        <v>408</v>
      </c>
      <c r="E96" s="57">
        <v>2</v>
      </c>
      <c r="F96" s="57" t="s">
        <v>338</v>
      </c>
      <c r="G96" s="57" t="s">
        <v>372</v>
      </c>
      <c r="H96" s="57"/>
      <c r="I96" s="58" t="s">
        <v>409</v>
      </c>
      <c r="J96" s="58" t="s">
        <v>374</v>
      </c>
      <c r="K96" s="58" t="s">
        <v>400</v>
      </c>
    </row>
    <row r="97" spans="1:11" ht="74.25" thickBot="1">
      <c r="A97" s="59" t="s">
        <v>12</v>
      </c>
      <c r="B97" s="60" t="s">
        <v>410</v>
      </c>
      <c r="C97" s="61" t="s">
        <v>411</v>
      </c>
      <c r="D97" s="62" t="s">
        <v>412</v>
      </c>
      <c r="E97" s="61">
        <v>2</v>
      </c>
      <c r="F97" s="61" t="s">
        <v>58</v>
      </c>
      <c r="G97" s="61" t="s">
        <v>332</v>
      </c>
      <c r="H97" s="61" t="s">
        <v>333</v>
      </c>
      <c r="I97" s="60" t="s">
        <v>413</v>
      </c>
      <c r="J97" s="61"/>
      <c r="K97" s="62" t="s">
        <v>414</v>
      </c>
    </row>
    <row r="98" spans="1:11" ht="74.25" thickBot="1">
      <c r="A98" s="59" t="s">
        <v>12</v>
      </c>
      <c r="B98" s="60" t="s">
        <v>410</v>
      </c>
      <c r="C98" s="61" t="s">
        <v>415</v>
      </c>
      <c r="D98" s="62" t="s">
        <v>412</v>
      </c>
      <c r="E98" s="61">
        <v>3</v>
      </c>
      <c r="F98" s="61" t="s">
        <v>338</v>
      </c>
      <c r="G98" s="61" t="s">
        <v>332</v>
      </c>
      <c r="H98" s="61"/>
      <c r="I98" s="60" t="s">
        <v>416</v>
      </c>
      <c r="J98" s="61"/>
      <c r="K98" s="62" t="s">
        <v>414</v>
      </c>
    </row>
    <row r="99" spans="1:11" ht="42.75" thickBot="1">
      <c r="A99" s="55" t="s">
        <v>12</v>
      </c>
      <c r="B99" s="56" t="s">
        <v>417</v>
      </c>
      <c r="C99" s="57" t="s">
        <v>418</v>
      </c>
      <c r="D99" s="58" t="s">
        <v>419</v>
      </c>
      <c r="E99" s="57">
        <v>4</v>
      </c>
      <c r="F99" s="57" t="s">
        <v>58</v>
      </c>
      <c r="G99" s="61" t="s">
        <v>332</v>
      </c>
      <c r="H99" s="57" t="s">
        <v>333</v>
      </c>
      <c r="I99" s="58" t="s">
        <v>420</v>
      </c>
      <c r="J99" s="57"/>
      <c r="K99" s="58" t="s">
        <v>421</v>
      </c>
    </row>
    <row r="100" spans="1:11" ht="42.75" thickBot="1">
      <c r="A100" s="55" t="s">
        <v>12</v>
      </c>
      <c r="B100" s="56" t="s">
        <v>417</v>
      </c>
      <c r="C100" s="57" t="s">
        <v>422</v>
      </c>
      <c r="D100" s="58" t="s">
        <v>419</v>
      </c>
      <c r="E100" s="57">
        <v>11</v>
      </c>
      <c r="F100" s="57" t="s">
        <v>338</v>
      </c>
      <c r="G100" s="61" t="s">
        <v>332</v>
      </c>
      <c r="H100" s="57"/>
      <c r="I100" s="58" t="s">
        <v>420</v>
      </c>
      <c r="J100" s="57"/>
      <c r="K100" s="58" t="s">
        <v>421</v>
      </c>
    </row>
    <row r="101" spans="1:11" ht="42.75" thickBot="1">
      <c r="A101" s="55" t="s">
        <v>12</v>
      </c>
      <c r="B101" s="56" t="s">
        <v>417</v>
      </c>
      <c r="C101" s="57" t="s">
        <v>423</v>
      </c>
      <c r="D101" s="58" t="s">
        <v>424</v>
      </c>
      <c r="E101" s="57">
        <v>2</v>
      </c>
      <c r="F101" s="57" t="s">
        <v>58</v>
      </c>
      <c r="G101" s="61" t="s">
        <v>332</v>
      </c>
      <c r="H101" s="57" t="s">
        <v>333</v>
      </c>
      <c r="I101" s="58" t="s">
        <v>425</v>
      </c>
      <c r="J101" s="57"/>
      <c r="K101" s="58" t="s">
        <v>421</v>
      </c>
    </row>
    <row r="102" spans="1:11" ht="42.75" thickBot="1">
      <c r="A102" s="55" t="s">
        <v>12</v>
      </c>
      <c r="B102" s="56" t="s">
        <v>417</v>
      </c>
      <c r="C102" s="57" t="s">
        <v>426</v>
      </c>
      <c r="D102" s="58" t="s">
        <v>424</v>
      </c>
      <c r="E102" s="57">
        <v>7</v>
      </c>
      <c r="F102" s="57" t="s">
        <v>338</v>
      </c>
      <c r="G102" s="61" t="s">
        <v>332</v>
      </c>
      <c r="H102" s="57"/>
      <c r="I102" s="58" t="s">
        <v>425</v>
      </c>
      <c r="J102" s="57"/>
      <c r="K102" s="58" t="s">
        <v>421</v>
      </c>
    </row>
    <row r="103" spans="1:11" ht="42.75" thickBot="1">
      <c r="A103" s="55" t="s">
        <v>12</v>
      </c>
      <c r="B103" s="56" t="s">
        <v>417</v>
      </c>
      <c r="C103" s="57" t="s">
        <v>427</v>
      </c>
      <c r="D103" s="58" t="s">
        <v>402</v>
      </c>
      <c r="E103" s="57">
        <v>3</v>
      </c>
      <c r="F103" s="57" t="s">
        <v>338</v>
      </c>
      <c r="G103" s="61" t="s">
        <v>332</v>
      </c>
      <c r="H103" s="57"/>
      <c r="I103" s="76" t="s">
        <v>5044</v>
      </c>
      <c r="J103" s="57"/>
      <c r="K103" s="58" t="s">
        <v>421</v>
      </c>
    </row>
    <row r="104" spans="1:11" ht="63.75" thickBot="1">
      <c r="A104" s="59" t="s">
        <v>12</v>
      </c>
      <c r="B104" s="60" t="s">
        <v>428</v>
      </c>
      <c r="C104" s="61" t="s">
        <v>429</v>
      </c>
      <c r="D104" s="62" t="s">
        <v>371</v>
      </c>
      <c r="E104" s="61">
        <v>3</v>
      </c>
      <c r="F104" s="61" t="s">
        <v>58</v>
      </c>
      <c r="G104" s="61" t="s">
        <v>332</v>
      </c>
      <c r="H104" s="61" t="s">
        <v>333</v>
      </c>
      <c r="I104" s="62" t="s">
        <v>430</v>
      </c>
      <c r="J104" s="61"/>
      <c r="K104" s="62" t="s">
        <v>431</v>
      </c>
    </row>
    <row r="105" spans="1:11" ht="63.75" thickBot="1">
      <c r="A105" s="59" t="s">
        <v>12</v>
      </c>
      <c r="B105" s="60" t="s">
        <v>428</v>
      </c>
      <c r="C105" s="61" t="s">
        <v>432</v>
      </c>
      <c r="D105" s="62" t="s">
        <v>371</v>
      </c>
      <c r="E105" s="61">
        <v>9</v>
      </c>
      <c r="F105" s="61" t="s">
        <v>338</v>
      </c>
      <c r="G105" s="61" t="s">
        <v>332</v>
      </c>
      <c r="H105" s="61"/>
      <c r="I105" s="62" t="s">
        <v>430</v>
      </c>
      <c r="J105" s="61"/>
      <c r="K105" s="62" t="s">
        <v>431</v>
      </c>
    </row>
    <row r="106" spans="1:11" ht="42.75" thickBot="1">
      <c r="A106" s="59" t="s">
        <v>12</v>
      </c>
      <c r="B106" s="60" t="s">
        <v>428</v>
      </c>
      <c r="C106" s="61" t="s">
        <v>433</v>
      </c>
      <c r="D106" s="62" t="s">
        <v>434</v>
      </c>
      <c r="E106" s="61">
        <v>1</v>
      </c>
      <c r="F106" s="61" t="s">
        <v>338</v>
      </c>
      <c r="G106" s="61" t="s">
        <v>332</v>
      </c>
      <c r="H106" s="61"/>
      <c r="I106" s="62" t="s">
        <v>435</v>
      </c>
      <c r="J106" s="61"/>
      <c r="K106" s="62" t="s">
        <v>431</v>
      </c>
    </row>
    <row r="107" spans="1:11" ht="42.75" thickBot="1">
      <c r="A107" s="59" t="s">
        <v>12</v>
      </c>
      <c r="B107" s="60" t="s">
        <v>428</v>
      </c>
      <c r="C107" s="61" t="s">
        <v>436</v>
      </c>
      <c r="D107" s="62" t="s">
        <v>437</v>
      </c>
      <c r="E107" s="61">
        <v>1</v>
      </c>
      <c r="F107" s="61" t="s">
        <v>58</v>
      </c>
      <c r="G107" s="61" t="s">
        <v>332</v>
      </c>
      <c r="H107" s="61" t="s">
        <v>333</v>
      </c>
      <c r="I107" s="62" t="s">
        <v>438</v>
      </c>
      <c r="J107" s="61"/>
      <c r="K107" s="62" t="s">
        <v>431</v>
      </c>
    </row>
    <row r="108" spans="1:11" ht="42.75" thickBot="1">
      <c r="A108" s="59" t="s">
        <v>12</v>
      </c>
      <c r="B108" s="60" t="s">
        <v>428</v>
      </c>
      <c r="C108" s="61" t="s">
        <v>439</v>
      </c>
      <c r="D108" s="62" t="s">
        <v>437</v>
      </c>
      <c r="E108" s="61">
        <v>3</v>
      </c>
      <c r="F108" s="61" t="s">
        <v>338</v>
      </c>
      <c r="G108" s="61" t="s">
        <v>332</v>
      </c>
      <c r="H108" s="61"/>
      <c r="I108" s="62" t="s">
        <v>438</v>
      </c>
      <c r="J108" s="61"/>
      <c r="K108" s="62" t="s">
        <v>431</v>
      </c>
    </row>
    <row r="109" spans="1:11" ht="42.75" thickBot="1">
      <c r="A109" s="55" t="s">
        <v>12</v>
      </c>
      <c r="B109" s="56" t="s">
        <v>440</v>
      </c>
      <c r="C109" s="57" t="s">
        <v>441</v>
      </c>
      <c r="D109" s="58" t="s">
        <v>442</v>
      </c>
      <c r="E109" s="57">
        <v>5</v>
      </c>
      <c r="F109" s="57" t="s">
        <v>338</v>
      </c>
      <c r="G109" s="61" t="s">
        <v>332</v>
      </c>
      <c r="H109" s="57"/>
      <c r="I109" s="58" t="s">
        <v>443</v>
      </c>
      <c r="J109" s="57"/>
      <c r="K109" s="58" t="s">
        <v>444</v>
      </c>
    </row>
    <row r="110" spans="1:11" ht="42.75" thickBot="1">
      <c r="A110" s="55" t="s">
        <v>12</v>
      </c>
      <c r="B110" s="56" t="s">
        <v>440</v>
      </c>
      <c r="C110" s="57" t="s">
        <v>445</v>
      </c>
      <c r="D110" s="58" t="s">
        <v>446</v>
      </c>
      <c r="E110" s="57">
        <v>1</v>
      </c>
      <c r="F110" s="57" t="s">
        <v>338</v>
      </c>
      <c r="G110" s="61" t="s">
        <v>332</v>
      </c>
      <c r="H110" s="57"/>
      <c r="I110" s="58" t="s">
        <v>447</v>
      </c>
      <c r="J110" s="57"/>
      <c r="K110" s="58" t="s">
        <v>444</v>
      </c>
    </row>
    <row r="111" spans="1:11" ht="42.75" thickBot="1">
      <c r="A111" s="55" t="s">
        <v>12</v>
      </c>
      <c r="B111" s="56" t="s">
        <v>440</v>
      </c>
      <c r="C111" s="57" t="s">
        <v>448</v>
      </c>
      <c r="D111" s="58" t="s">
        <v>449</v>
      </c>
      <c r="E111" s="57">
        <v>1</v>
      </c>
      <c r="F111" s="57" t="s">
        <v>338</v>
      </c>
      <c r="G111" s="61" t="s">
        <v>332</v>
      </c>
      <c r="H111" s="57"/>
      <c r="I111" s="58" t="s">
        <v>450</v>
      </c>
      <c r="J111" s="57"/>
      <c r="K111" s="58" t="s">
        <v>444</v>
      </c>
    </row>
    <row r="112" spans="1:11" ht="42.75" thickBot="1">
      <c r="A112" s="55" t="s">
        <v>12</v>
      </c>
      <c r="B112" s="56" t="s">
        <v>440</v>
      </c>
      <c r="C112" s="57" t="s">
        <v>451</v>
      </c>
      <c r="D112" s="58" t="s">
        <v>452</v>
      </c>
      <c r="E112" s="57">
        <v>3</v>
      </c>
      <c r="F112" s="57" t="s">
        <v>338</v>
      </c>
      <c r="G112" s="61" t="s">
        <v>332</v>
      </c>
      <c r="H112" s="57"/>
      <c r="I112" s="58" t="s">
        <v>453</v>
      </c>
      <c r="J112" s="57"/>
      <c r="K112" s="58" t="s">
        <v>454</v>
      </c>
    </row>
    <row r="113" spans="1:11" ht="42.75" thickBot="1">
      <c r="A113" s="55" t="s">
        <v>12</v>
      </c>
      <c r="B113" s="56" t="s">
        <v>440</v>
      </c>
      <c r="C113" s="57" t="s">
        <v>455</v>
      </c>
      <c r="D113" s="58" t="s">
        <v>456</v>
      </c>
      <c r="E113" s="57">
        <v>1</v>
      </c>
      <c r="F113" s="57" t="s">
        <v>338</v>
      </c>
      <c r="G113" s="61" t="s">
        <v>332</v>
      </c>
      <c r="H113" s="57"/>
      <c r="I113" s="58" t="s">
        <v>457</v>
      </c>
      <c r="J113" s="57"/>
      <c r="K113" s="58" t="s">
        <v>454</v>
      </c>
    </row>
    <row r="114" spans="1:11" ht="32.25" thickBot="1">
      <c r="A114" s="55" t="s">
        <v>12</v>
      </c>
      <c r="B114" s="56" t="s">
        <v>458</v>
      </c>
      <c r="C114" s="57" t="s">
        <v>459</v>
      </c>
      <c r="D114" s="58" t="s">
        <v>460</v>
      </c>
      <c r="E114" s="57">
        <v>6</v>
      </c>
      <c r="F114" s="57" t="s">
        <v>338</v>
      </c>
      <c r="G114" s="57" t="s">
        <v>372</v>
      </c>
      <c r="H114" s="57"/>
      <c r="I114" s="58" t="s">
        <v>461</v>
      </c>
      <c r="J114" s="58" t="s">
        <v>462</v>
      </c>
      <c r="K114" s="58" t="s">
        <v>463</v>
      </c>
    </row>
    <row r="115" spans="1:11" ht="32.25" thickBot="1">
      <c r="A115" s="55" t="s">
        <v>12</v>
      </c>
      <c r="B115" s="56" t="s">
        <v>458</v>
      </c>
      <c r="C115" s="57" t="s">
        <v>464</v>
      </c>
      <c r="D115" s="58" t="s">
        <v>460</v>
      </c>
      <c r="E115" s="57">
        <v>1</v>
      </c>
      <c r="F115" s="57" t="s">
        <v>338</v>
      </c>
      <c r="G115" s="57" t="s">
        <v>372</v>
      </c>
      <c r="H115" s="57"/>
      <c r="I115" s="58" t="s">
        <v>465</v>
      </c>
      <c r="J115" s="58" t="s">
        <v>462</v>
      </c>
      <c r="K115" s="58" t="s">
        <v>463</v>
      </c>
    </row>
    <row r="116" spans="1:11" ht="32.25" thickBot="1">
      <c r="A116" s="55" t="s">
        <v>12</v>
      </c>
      <c r="B116" s="56" t="s">
        <v>458</v>
      </c>
      <c r="C116" s="57" t="s">
        <v>466</v>
      </c>
      <c r="D116" s="58" t="s">
        <v>460</v>
      </c>
      <c r="E116" s="57">
        <v>3</v>
      </c>
      <c r="F116" s="57" t="s">
        <v>338</v>
      </c>
      <c r="G116" s="57" t="s">
        <v>332</v>
      </c>
      <c r="H116" s="57"/>
      <c r="I116" s="58" t="s">
        <v>467</v>
      </c>
      <c r="J116" s="57"/>
      <c r="K116" s="58" t="s">
        <v>463</v>
      </c>
    </row>
    <row r="117" spans="1:11" ht="32.25" thickBot="1">
      <c r="A117" s="55" t="s">
        <v>12</v>
      </c>
      <c r="B117" s="56" t="s">
        <v>468</v>
      </c>
      <c r="C117" s="57" t="s">
        <v>469</v>
      </c>
      <c r="D117" s="58" t="s">
        <v>470</v>
      </c>
      <c r="E117" s="57">
        <v>1</v>
      </c>
      <c r="F117" s="57" t="s">
        <v>58</v>
      </c>
      <c r="G117" s="57" t="s">
        <v>332</v>
      </c>
      <c r="H117" s="57" t="s">
        <v>333</v>
      </c>
      <c r="I117" s="58" t="s">
        <v>471</v>
      </c>
      <c r="J117" s="57" t="s">
        <v>472</v>
      </c>
      <c r="K117" s="58" t="s">
        <v>473</v>
      </c>
    </row>
    <row r="118" spans="1:11" ht="32.25" thickBot="1">
      <c r="A118" s="55" t="s">
        <v>12</v>
      </c>
      <c r="B118" s="56" t="s">
        <v>468</v>
      </c>
      <c r="C118" s="57" t="s">
        <v>474</v>
      </c>
      <c r="D118" s="58" t="s">
        <v>470</v>
      </c>
      <c r="E118" s="57">
        <v>9</v>
      </c>
      <c r="F118" s="57" t="s">
        <v>338</v>
      </c>
      <c r="G118" s="57" t="s">
        <v>332</v>
      </c>
      <c r="H118" s="57"/>
      <c r="I118" s="58" t="s">
        <v>471</v>
      </c>
      <c r="J118" s="57" t="s">
        <v>472</v>
      </c>
      <c r="K118" s="58" t="s">
        <v>473</v>
      </c>
    </row>
    <row r="119" spans="1:11" ht="53.25" thickBot="1">
      <c r="A119" s="55" t="s">
        <v>12</v>
      </c>
      <c r="B119" s="56" t="s">
        <v>475</v>
      </c>
      <c r="C119" s="57" t="s">
        <v>476</v>
      </c>
      <c r="D119" s="58" t="s">
        <v>477</v>
      </c>
      <c r="E119" s="57">
        <v>3</v>
      </c>
      <c r="F119" s="57" t="s">
        <v>478</v>
      </c>
      <c r="G119" s="57" t="s">
        <v>372</v>
      </c>
      <c r="H119" s="57"/>
      <c r="I119" s="58" t="s">
        <v>479</v>
      </c>
      <c r="J119" s="58" t="s">
        <v>480</v>
      </c>
      <c r="K119" s="58" t="s">
        <v>481</v>
      </c>
    </row>
    <row r="120" spans="1:11" ht="42.75" thickBot="1">
      <c r="A120" s="55" t="s">
        <v>12</v>
      </c>
      <c r="B120" s="56" t="s">
        <v>475</v>
      </c>
      <c r="C120" s="57" t="s">
        <v>482</v>
      </c>
      <c r="D120" s="58" t="s">
        <v>477</v>
      </c>
      <c r="E120" s="57">
        <v>2</v>
      </c>
      <c r="F120" s="57" t="s">
        <v>338</v>
      </c>
      <c r="G120" s="57" t="s">
        <v>372</v>
      </c>
      <c r="H120" s="57"/>
      <c r="I120" s="58" t="s">
        <v>483</v>
      </c>
      <c r="J120" s="58" t="s">
        <v>484</v>
      </c>
      <c r="K120" s="58" t="s">
        <v>481</v>
      </c>
    </row>
    <row r="121" spans="1:11" ht="126.75" thickBot="1">
      <c r="A121" s="55" t="s">
        <v>12</v>
      </c>
      <c r="B121" s="56" t="s">
        <v>485</v>
      </c>
      <c r="C121" s="57" t="s">
        <v>486</v>
      </c>
      <c r="D121" s="58" t="s">
        <v>487</v>
      </c>
      <c r="E121" s="57">
        <v>1</v>
      </c>
      <c r="F121" s="57" t="s">
        <v>488</v>
      </c>
      <c r="G121" s="57" t="s">
        <v>489</v>
      </c>
      <c r="H121" s="57"/>
      <c r="I121" s="58" t="s">
        <v>490</v>
      </c>
      <c r="J121" s="58" t="s">
        <v>491</v>
      </c>
      <c r="K121" s="58" t="s">
        <v>492</v>
      </c>
    </row>
    <row r="122" spans="1:11" ht="63.75" thickBot="1">
      <c r="A122" s="55" t="s">
        <v>12</v>
      </c>
      <c r="B122" s="56" t="s">
        <v>485</v>
      </c>
      <c r="C122" s="57" t="s">
        <v>493</v>
      </c>
      <c r="D122" s="58" t="s">
        <v>487</v>
      </c>
      <c r="E122" s="57">
        <v>1</v>
      </c>
      <c r="F122" s="57" t="s">
        <v>494</v>
      </c>
      <c r="G122" s="57" t="s">
        <v>489</v>
      </c>
      <c r="H122" s="57"/>
      <c r="I122" s="58" t="s">
        <v>495</v>
      </c>
      <c r="J122" s="58" t="s">
        <v>496</v>
      </c>
      <c r="K122" s="58" t="s">
        <v>492</v>
      </c>
    </row>
    <row r="123" spans="1:11" ht="42.75" thickBot="1">
      <c r="A123" s="55" t="s">
        <v>12</v>
      </c>
      <c r="B123" s="56" t="s">
        <v>485</v>
      </c>
      <c r="C123" s="57" t="s">
        <v>497</v>
      </c>
      <c r="D123" s="58" t="s">
        <v>498</v>
      </c>
      <c r="E123" s="57">
        <v>1</v>
      </c>
      <c r="F123" s="57" t="s">
        <v>494</v>
      </c>
      <c r="G123" s="57" t="s">
        <v>489</v>
      </c>
      <c r="H123" s="57"/>
      <c r="I123" s="58" t="s">
        <v>499</v>
      </c>
      <c r="J123" s="58" t="s">
        <v>500</v>
      </c>
      <c r="K123" s="58" t="s">
        <v>492</v>
      </c>
    </row>
    <row r="124" spans="1:11" ht="42.75" thickBot="1">
      <c r="A124" s="55" t="s">
        <v>12</v>
      </c>
      <c r="B124" s="56" t="s">
        <v>501</v>
      </c>
      <c r="C124" s="57" t="s">
        <v>502</v>
      </c>
      <c r="D124" s="58" t="s">
        <v>503</v>
      </c>
      <c r="E124" s="57">
        <v>5</v>
      </c>
      <c r="F124" s="57" t="s">
        <v>504</v>
      </c>
      <c r="G124" s="57" t="s">
        <v>332</v>
      </c>
      <c r="H124" s="57"/>
      <c r="I124" s="58" t="s">
        <v>505</v>
      </c>
      <c r="J124" s="57"/>
      <c r="K124" s="58" t="s">
        <v>506</v>
      </c>
    </row>
    <row r="125" spans="1:11" ht="53.25" thickBot="1">
      <c r="A125" s="17" t="s">
        <v>13</v>
      </c>
      <c r="B125" s="17" t="s">
        <v>507</v>
      </c>
      <c r="C125" s="17" t="s">
        <v>508</v>
      </c>
      <c r="D125" s="17" t="s">
        <v>509</v>
      </c>
      <c r="E125" s="17">
        <v>30</v>
      </c>
      <c r="F125" s="17" t="s">
        <v>510</v>
      </c>
      <c r="G125" s="17" t="s">
        <v>59</v>
      </c>
      <c r="H125" s="17" t="s">
        <v>511</v>
      </c>
      <c r="I125" s="17" t="s">
        <v>512</v>
      </c>
      <c r="J125" s="17" t="s">
        <v>513</v>
      </c>
      <c r="K125" s="17" t="s">
        <v>514</v>
      </c>
    </row>
    <row r="126" spans="1:11" ht="53.25" thickBot="1">
      <c r="A126" s="17" t="s">
        <v>13</v>
      </c>
      <c r="B126" s="17" t="s">
        <v>507</v>
      </c>
      <c r="C126" s="17" t="s">
        <v>515</v>
      </c>
      <c r="D126" s="17" t="s">
        <v>516</v>
      </c>
      <c r="E126" s="63">
        <v>15</v>
      </c>
      <c r="F126" s="63" t="s">
        <v>66</v>
      </c>
      <c r="G126" s="63" t="s">
        <v>59</v>
      </c>
      <c r="H126" s="63" t="s">
        <v>511</v>
      </c>
      <c r="I126" s="63" t="s">
        <v>512</v>
      </c>
      <c r="J126" s="63" t="s">
        <v>517</v>
      </c>
      <c r="K126" s="17" t="s">
        <v>514</v>
      </c>
    </row>
    <row r="127" spans="1:11" ht="53.25" thickBot="1">
      <c r="A127" s="17" t="s">
        <v>13</v>
      </c>
      <c r="B127" s="17" t="s">
        <v>507</v>
      </c>
      <c r="C127" s="17" t="s">
        <v>518</v>
      </c>
      <c r="D127" s="17" t="s">
        <v>519</v>
      </c>
      <c r="E127" s="63">
        <v>25</v>
      </c>
      <c r="F127" s="63" t="s">
        <v>61</v>
      </c>
      <c r="G127" s="63" t="s">
        <v>59</v>
      </c>
      <c r="H127" s="63"/>
      <c r="I127" s="63" t="s">
        <v>512</v>
      </c>
      <c r="J127" s="63" t="s">
        <v>520</v>
      </c>
      <c r="K127" s="17" t="s">
        <v>514</v>
      </c>
    </row>
    <row r="128" spans="1:11" ht="63.75" thickBot="1">
      <c r="A128" s="17" t="s">
        <v>13</v>
      </c>
      <c r="B128" s="17" t="s">
        <v>65</v>
      </c>
      <c r="C128" s="17" t="s">
        <v>521</v>
      </c>
      <c r="D128" s="17" t="s">
        <v>522</v>
      </c>
      <c r="E128" s="17">
        <v>4</v>
      </c>
      <c r="F128" s="17" t="s">
        <v>61</v>
      </c>
      <c r="G128" s="17" t="s">
        <v>59</v>
      </c>
      <c r="H128" s="17"/>
      <c r="I128" s="17" t="s">
        <v>523</v>
      </c>
      <c r="J128" s="64" t="s">
        <v>524</v>
      </c>
      <c r="K128" s="65" t="s">
        <v>525</v>
      </c>
    </row>
    <row r="129" spans="1:11" ht="53.25" thickBot="1">
      <c r="A129" s="17" t="s">
        <v>13</v>
      </c>
      <c r="B129" s="17" t="s">
        <v>65</v>
      </c>
      <c r="C129" s="17" t="s">
        <v>526</v>
      </c>
      <c r="D129" s="17" t="s">
        <v>527</v>
      </c>
      <c r="E129" s="17">
        <v>15</v>
      </c>
      <c r="F129" s="17" t="s">
        <v>61</v>
      </c>
      <c r="G129" s="17" t="s">
        <v>59</v>
      </c>
      <c r="H129" s="17"/>
      <c r="I129" s="17" t="s">
        <v>528</v>
      </c>
      <c r="J129" s="66"/>
      <c r="K129" s="67" t="s">
        <v>529</v>
      </c>
    </row>
    <row r="130" spans="1:11" ht="53.25" thickBot="1">
      <c r="A130" s="17" t="s">
        <v>13</v>
      </c>
      <c r="B130" s="17" t="s">
        <v>530</v>
      </c>
      <c r="C130" s="17" t="s">
        <v>531</v>
      </c>
      <c r="D130" s="17" t="s">
        <v>532</v>
      </c>
      <c r="E130" s="17">
        <v>15</v>
      </c>
      <c r="F130" s="17" t="s">
        <v>61</v>
      </c>
      <c r="G130" s="17" t="s">
        <v>59</v>
      </c>
      <c r="H130" s="17"/>
      <c r="I130" s="17" t="s">
        <v>533</v>
      </c>
      <c r="J130" s="68"/>
      <c r="K130" s="65" t="s">
        <v>534</v>
      </c>
    </row>
    <row r="131" spans="1:11" ht="53.25" thickBot="1">
      <c r="A131" s="17" t="s">
        <v>13</v>
      </c>
      <c r="B131" s="17" t="s">
        <v>535</v>
      </c>
      <c r="C131" s="17" t="s">
        <v>536</v>
      </c>
      <c r="D131" s="17" t="s">
        <v>537</v>
      </c>
      <c r="E131" s="17">
        <v>6</v>
      </c>
      <c r="F131" s="17" t="s">
        <v>61</v>
      </c>
      <c r="G131" s="17" t="s">
        <v>59</v>
      </c>
      <c r="H131" s="17"/>
      <c r="I131" s="17" t="s">
        <v>538</v>
      </c>
      <c r="J131" s="17"/>
      <c r="K131" s="17" t="s">
        <v>539</v>
      </c>
    </row>
    <row r="132" spans="1:11" ht="53.25" thickBot="1">
      <c r="A132" s="17" t="s">
        <v>13</v>
      </c>
      <c r="B132" s="17" t="s">
        <v>535</v>
      </c>
      <c r="C132" s="17" t="s">
        <v>540</v>
      </c>
      <c r="D132" s="65" t="s">
        <v>541</v>
      </c>
      <c r="E132" s="17">
        <v>3</v>
      </c>
      <c r="F132" s="17" t="s">
        <v>61</v>
      </c>
      <c r="G132" s="17" t="s">
        <v>59</v>
      </c>
      <c r="H132" s="17"/>
      <c r="I132" s="17" t="s">
        <v>538</v>
      </c>
      <c r="J132" s="17"/>
      <c r="K132" s="17" t="s">
        <v>539</v>
      </c>
    </row>
    <row r="133" spans="1:11" ht="53.25" thickBot="1">
      <c r="A133" s="17" t="s">
        <v>13</v>
      </c>
      <c r="B133" s="17" t="s">
        <v>542</v>
      </c>
      <c r="C133" s="17" t="s">
        <v>543</v>
      </c>
      <c r="D133" s="17" t="s">
        <v>544</v>
      </c>
      <c r="E133" s="17">
        <v>12</v>
      </c>
      <c r="F133" s="17" t="s">
        <v>61</v>
      </c>
      <c r="G133" s="17" t="s">
        <v>59</v>
      </c>
      <c r="H133" s="17"/>
      <c r="I133" s="17" t="s">
        <v>545</v>
      </c>
      <c r="J133" s="17"/>
      <c r="K133" s="17" t="s">
        <v>546</v>
      </c>
    </row>
    <row r="134" spans="1:11" ht="53.25" thickBot="1">
      <c r="A134" s="17" t="s">
        <v>13</v>
      </c>
      <c r="B134" s="17" t="s">
        <v>542</v>
      </c>
      <c r="C134" s="17" t="s">
        <v>547</v>
      </c>
      <c r="D134" s="17" t="s">
        <v>548</v>
      </c>
      <c r="E134" s="17">
        <v>2</v>
      </c>
      <c r="F134" s="17" t="s">
        <v>61</v>
      </c>
      <c r="G134" s="17" t="s">
        <v>59</v>
      </c>
      <c r="H134" s="17"/>
      <c r="I134" s="17" t="s">
        <v>549</v>
      </c>
      <c r="J134" s="17"/>
      <c r="K134" s="17" t="s">
        <v>550</v>
      </c>
    </row>
    <row r="135" spans="1:11" ht="53.25" thickBot="1">
      <c r="A135" s="17" t="s">
        <v>13</v>
      </c>
      <c r="B135" s="17" t="s">
        <v>542</v>
      </c>
      <c r="C135" s="17" t="s">
        <v>551</v>
      </c>
      <c r="D135" s="17" t="s">
        <v>552</v>
      </c>
      <c r="E135" s="17">
        <v>1</v>
      </c>
      <c r="F135" s="17" t="s">
        <v>61</v>
      </c>
      <c r="G135" s="17" t="s">
        <v>59</v>
      </c>
      <c r="H135" s="17"/>
      <c r="I135" s="17" t="s">
        <v>553</v>
      </c>
      <c r="J135" s="17"/>
      <c r="K135" s="17" t="s">
        <v>550</v>
      </c>
    </row>
    <row r="136" spans="1:11" ht="53.25" thickBot="1">
      <c r="A136" s="17" t="s">
        <v>13</v>
      </c>
      <c r="B136" s="17" t="s">
        <v>542</v>
      </c>
      <c r="C136" s="17" t="s">
        <v>554</v>
      </c>
      <c r="D136" s="17" t="s">
        <v>555</v>
      </c>
      <c r="E136" s="17">
        <v>1</v>
      </c>
      <c r="F136" s="17" t="s">
        <v>61</v>
      </c>
      <c r="G136" s="17" t="s">
        <v>59</v>
      </c>
      <c r="H136" s="17"/>
      <c r="I136" s="17" t="s">
        <v>556</v>
      </c>
      <c r="J136" s="17"/>
      <c r="K136" s="17" t="s">
        <v>550</v>
      </c>
    </row>
    <row r="137" spans="1:11" ht="53.25" thickBot="1">
      <c r="A137" s="17" t="s">
        <v>13</v>
      </c>
      <c r="B137" s="17" t="s">
        <v>542</v>
      </c>
      <c r="C137" s="17" t="s">
        <v>557</v>
      </c>
      <c r="D137" s="17" t="s">
        <v>558</v>
      </c>
      <c r="E137" s="17">
        <v>4</v>
      </c>
      <c r="F137" s="17" t="s">
        <v>61</v>
      </c>
      <c r="G137" s="17" t="s">
        <v>59</v>
      </c>
      <c r="H137" s="17"/>
      <c r="I137" s="17" t="s">
        <v>559</v>
      </c>
      <c r="J137" s="17"/>
      <c r="K137" s="17" t="s">
        <v>550</v>
      </c>
    </row>
    <row r="138" spans="1:11" ht="53.25" thickBot="1">
      <c r="A138" s="17" t="s">
        <v>13</v>
      </c>
      <c r="B138" s="17" t="s">
        <v>542</v>
      </c>
      <c r="C138" s="17" t="s">
        <v>560</v>
      </c>
      <c r="D138" s="17" t="s">
        <v>561</v>
      </c>
      <c r="E138" s="17">
        <v>1</v>
      </c>
      <c r="F138" s="17" t="s">
        <v>61</v>
      </c>
      <c r="G138" s="17" t="s">
        <v>59</v>
      </c>
      <c r="H138" s="17"/>
      <c r="I138" s="17" t="s">
        <v>549</v>
      </c>
      <c r="J138" s="17"/>
      <c r="K138" s="17" t="s">
        <v>550</v>
      </c>
    </row>
    <row r="139" spans="1:11" ht="53.25" thickBot="1">
      <c r="A139" s="17" t="s">
        <v>13</v>
      </c>
      <c r="B139" s="17" t="s">
        <v>542</v>
      </c>
      <c r="C139" s="17" t="s">
        <v>562</v>
      </c>
      <c r="D139" s="17" t="s">
        <v>563</v>
      </c>
      <c r="E139" s="17">
        <v>1</v>
      </c>
      <c r="F139" s="17" t="s">
        <v>61</v>
      </c>
      <c r="G139" s="17" t="s">
        <v>59</v>
      </c>
      <c r="H139" s="17"/>
      <c r="I139" s="17" t="s">
        <v>553</v>
      </c>
      <c r="J139" s="17"/>
      <c r="K139" s="17" t="s">
        <v>550</v>
      </c>
    </row>
    <row r="140" spans="1:11" ht="53.25" thickBot="1">
      <c r="A140" s="17" t="s">
        <v>13</v>
      </c>
      <c r="B140" s="17" t="s">
        <v>542</v>
      </c>
      <c r="C140" s="17" t="s">
        <v>564</v>
      </c>
      <c r="D140" s="17" t="s">
        <v>565</v>
      </c>
      <c r="E140" s="17">
        <v>1</v>
      </c>
      <c r="F140" s="17" t="s">
        <v>61</v>
      </c>
      <c r="G140" s="17" t="s">
        <v>59</v>
      </c>
      <c r="H140" s="17"/>
      <c r="I140" s="17" t="s">
        <v>556</v>
      </c>
      <c r="J140" s="17"/>
      <c r="K140" s="17" t="s">
        <v>550</v>
      </c>
    </row>
    <row r="141" spans="1:11" ht="53.25" thickBot="1">
      <c r="A141" s="17" t="s">
        <v>13</v>
      </c>
      <c r="B141" s="17" t="s">
        <v>566</v>
      </c>
      <c r="C141" s="17" t="s">
        <v>567</v>
      </c>
      <c r="D141" s="17" t="s">
        <v>568</v>
      </c>
      <c r="E141" s="17">
        <v>7</v>
      </c>
      <c r="F141" s="17" t="s">
        <v>61</v>
      </c>
      <c r="G141" s="17" t="s">
        <v>59</v>
      </c>
      <c r="H141" s="17"/>
      <c r="I141" s="69" t="s">
        <v>569</v>
      </c>
      <c r="J141" s="17"/>
      <c r="K141" s="17" t="s">
        <v>570</v>
      </c>
    </row>
    <row r="142" spans="1:11" ht="53.25" thickBot="1">
      <c r="A142" s="17" t="s">
        <v>13</v>
      </c>
      <c r="B142" s="17" t="s">
        <v>566</v>
      </c>
      <c r="C142" s="17" t="s">
        <v>571</v>
      </c>
      <c r="D142" s="17" t="s">
        <v>572</v>
      </c>
      <c r="E142" s="17">
        <v>7</v>
      </c>
      <c r="F142" s="17" t="s">
        <v>61</v>
      </c>
      <c r="G142" s="17" t="s">
        <v>59</v>
      </c>
      <c r="H142" s="17"/>
      <c r="I142" s="69" t="s">
        <v>573</v>
      </c>
      <c r="J142" s="17"/>
      <c r="K142" s="17" t="s">
        <v>570</v>
      </c>
    </row>
    <row r="143" spans="1:11" ht="53.25" thickBot="1">
      <c r="A143" s="17" t="s">
        <v>13</v>
      </c>
      <c r="B143" s="17" t="s">
        <v>574</v>
      </c>
      <c r="C143" s="17" t="s">
        <v>575</v>
      </c>
      <c r="D143" s="17" t="s">
        <v>60</v>
      </c>
      <c r="E143" s="17">
        <v>4</v>
      </c>
      <c r="F143" s="17" t="s">
        <v>61</v>
      </c>
      <c r="G143" s="17" t="s">
        <v>59</v>
      </c>
      <c r="H143" s="17"/>
      <c r="I143" s="17" t="s">
        <v>576</v>
      </c>
      <c r="J143" s="68"/>
      <c r="K143" s="17" t="s">
        <v>577</v>
      </c>
    </row>
    <row r="144" spans="1:11" ht="53.25" thickBot="1">
      <c r="A144" s="17" t="s">
        <v>13</v>
      </c>
      <c r="B144" s="17" t="s">
        <v>574</v>
      </c>
      <c r="C144" s="17" t="s">
        <v>578</v>
      </c>
      <c r="D144" s="17" t="s">
        <v>579</v>
      </c>
      <c r="E144" s="17">
        <v>4</v>
      </c>
      <c r="F144" s="17" t="s">
        <v>61</v>
      </c>
      <c r="G144" s="17" t="s">
        <v>59</v>
      </c>
      <c r="H144" s="17"/>
      <c r="I144" s="17" t="s">
        <v>576</v>
      </c>
      <c r="J144" s="68"/>
      <c r="K144" s="17" t="s">
        <v>577</v>
      </c>
    </row>
    <row r="145" spans="1:11" ht="63.75" thickBot="1">
      <c r="A145" s="17" t="s">
        <v>13</v>
      </c>
      <c r="B145" s="17" t="s">
        <v>112</v>
      </c>
      <c r="C145" s="17" t="s">
        <v>580</v>
      </c>
      <c r="D145" s="17" t="s">
        <v>581</v>
      </c>
      <c r="E145" s="17">
        <v>3</v>
      </c>
      <c r="F145" s="17" t="s">
        <v>61</v>
      </c>
      <c r="G145" s="17" t="s">
        <v>59</v>
      </c>
      <c r="H145" s="17"/>
      <c r="I145" s="17" t="s">
        <v>582</v>
      </c>
      <c r="J145" s="17"/>
      <c r="K145" s="17" t="s">
        <v>583</v>
      </c>
    </row>
    <row r="146" spans="1:11" ht="53.25" thickBot="1">
      <c r="A146" s="17" t="s">
        <v>13</v>
      </c>
      <c r="B146" s="17" t="s">
        <v>112</v>
      </c>
      <c r="C146" s="17" t="s">
        <v>584</v>
      </c>
      <c r="D146" s="17" t="s">
        <v>585</v>
      </c>
      <c r="E146" s="17">
        <v>5</v>
      </c>
      <c r="F146" s="17" t="s">
        <v>61</v>
      </c>
      <c r="G146" s="17" t="s">
        <v>59</v>
      </c>
      <c r="H146" s="17"/>
      <c r="I146" s="17" t="s">
        <v>586</v>
      </c>
      <c r="J146" s="17"/>
      <c r="K146" s="17" t="s">
        <v>587</v>
      </c>
    </row>
    <row r="147" spans="1:11" ht="53.25" thickBot="1">
      <c r="A147" s="17" t="s">
        <v>13</v>
      </c>
      <c r="B147" s="17" t="s">
        <v>120</v>
      </c>
      <c r="C147" s="17" t="s">
        <v>588</v>
      </c>
      <c r="D147" s="65" t="s">
        <v>589</v>
      </c>
      <c r="E147" s="17">
        <v>2</v>
      </c>
      <c r="F147" s="17" t="s">
        <v>61</v>
      </c>
      <c r="G147" s="17" t="s">
        <v>59</v>
      </c>
      <c r="H147" s="17"/>
      <c r="I147" s="17" t="s">
        <v>590</v>
      </c>
      <c r="J147" s="17" t="s">
        <v>591</v>
      </c>
      <c r="K147" s="17" t="s">
        <v>592</v>
      </c>
    </row>
    <row r="148" spans="1:11" ht="53.25" thickBot="1">
      <c r="A148" s="17" t="s">
        <v>13</v>
      </c>
      <c r="B148" s="17" t="s">
        <v>120</v>
      </c>
      <c r="C148" s="17" t="s">
        <v>593</v>
      </c>
      <c r="D148" s="65" t="s">
        <v>594</v>
      </c>
      <c r="E148" s="17">
        <v>1</v>
      </c>
      <c r="F148" s="17" t="s">
        <v>61</v>
      </c>
      <c r="G148" s="17" t="s">
        <v>59</v>
      </c>
      <c r="H148" s="17"/>
      <c r="I148" s="17" t="s">
        <v>595</v>
      </c>
      <c r="J148" s="17" t="s">
        <v>591</v>
      </c>
      <c r="K148" s="17" t="s">
        <v>592</v>
      </c>
    </row>
    <row r="149" spans="1:11" ht="63.75" thickBot="1">
      <c r="A149" s="17" t="s">
        <v>13</v>
      </c>
      <c r="B149" s="17" t="s">
        <v>120</v>
      </c>
      <c r="C149" s="17" t="s">
        <v>596</v>
      </c>
      <c r="D149" s="70" t="s">
        <v>597</v>
      </c>
      <c r="E149" s="17">
        <v>1</v>
      </c>
      <c r="F149" s="17" t="s">
        <v>5002</v>
      </c>
      <c r="G149" s="17" t="s">
        <v>5004</v>
      </c>
      <c r="H149" s="17" t="s">
        <v>511</v>
      </c>
      <c r="I149" s="17" t="s">
        <v>598</v>
      </c>
      <c r="J149" s="17" t="s">
        <v>599</v>
      </c>
      <c r="K149" s="17" t="s">
        <v>592</v>
      </c>
    </row>
    <row r="150" spans="1:11" ht="53.25" thickBot="1">
      <c r="A150" s="17" t="s">
        <v>13</v>
      </c>
      <c r="B150" s="17" t="s">
        <v>120</v>
      </c>
      <c r="C150" s="17" t="s">
        <v>600</v>
      </c>
      <c r="D150" s="70" t="s">
        <v>601</v>
      </c>
      <c r="E150" s="17">
        <v>1</v>
      </c>
      <c r="F150" s="17" t="s">
        <v>5003</v>
      </c>
      <c r="G150" s="17" t="s">
        <v>59</v>
      </c>
      <c r="H150" s="17" t="s">
        <v>602</v>
      </c>
      <c r="I150" s="17" t="s">
        <v>598</v>
      </c>
      <c r="J150" s="17" t="s">
        <v>603</v>
      </c>
      <c r="K150" s="17" t="s">
        <v>592</v>
      </c>
    </row>
    <row r="151" spans="1:11" ht="53.25" thickBot="1">
      <c r="A151" s="17" t="s">
        <v>13</v>
      </c>
      <c r="B151" s="17" t="s">
        <v>120</v>
      </c>
      <c r="C151" s="17" t="s">
        <v>604</v>
      </c>
      <c r="D151" s="70" t="s">
        <v>605</v>
      </c>
      <c r="E151" s="17">
        <v>2</v>
      </c>
      <c r="F151" s="17" t="s">
        <v>61</v>
      </c>
      <c r="G151" s="17" t="s">
        <v>59</v>
      </c>
      <c r="H151" s="17"/>
      <c r="I151" s="17" t="s">
        <v>598</v>
      </c>
      <c r="J151" s="17" t="s">
        <v>591</v>
      </c>
      <c r="K151" s="17" t="s">
        <v>592</v>
      </c>
    </row>
    <row r="152" spans="1:11" ht="63.75" thickBot="1">
      <c r="A152" s="17" t="s">
        <v>13</v>
      </c>
      <c r="B152" s="17" t="s">
        <v>120</v>
      </c>
      <c r="C152" s="17" t="s">
        <v>606</v>
      </c>
      <c r="D152" s="71" t="s">
        <v>607</v>
      </c>
      <c r="E152" s="17">
        <v>2</v>
      </c>
      <c r="F152" s="17" t="s">
        <v>5002</v>
      </c>
      <c r="G152" s="17" t="s">
        <v>5004</v>
      </c>
      <c r="H152" s="17" t="s">
        <v>511</v>
      </c>
      <c r="I152" s="17" t="s">
        <v>608</v>
      </c>
      <c r="J152" s="17" t="s">
        <v>609</v>
      </c>
      <c r="K152" s="17" t="s">
        <v>592</v>
      </c>
    </row>
    <row r="153" spans="1:11" ht="53.25" thickBot="1">
      <c r="A153" s="17" t="s">
        <v>13</v>
      </c>
      <c r="B153" s="17" t="s">
        <v>120</v>
      </c>
      <c r="C153" s="17" t="s">
        <v>610</v>
      </c>
      <c r="D153" s="71" t="s">
        <v>607</v>
      </c>
      <c r="E153" s="17">
        <v>2</v>
      </c>
      <c r="F153" s="17" t="s">
        <v>5003</v>
      </c>
      <c r="G153" s="17" t="s">
        <v>59</v>
      </c>
      <c r="H153" s="17" t="s">
        <v>602</v>
      </c>
      <c r="I153" s="17" t="s">
        <v>608</v>
      </c>
      <c r="J153" s="17" t="s">
        <v>611</v>
      </c>
      <c r="K153" s="17" t="s">
        <v>592</v>
      </c>
    </row>
    <row r="154" spans="1:11" ht="53.25" thickBot="1">
      <c r="A154" s="17" t="s">
        <v>13</v>
      </c>
      <c r="B154" s="17" t="s">
        <v>120</v>
      </c>
      <c r="C154" s="17" t="s">
        <v>612</v>
      </c>
      <c r="D154" s="71" t="s">
        <v>613</v>
      </c>
      <c r="E154" s="17">
        <v>2</v>
      </c>
      <c r="F154" s="17" t="s">
        <v>63</v>
      </c>
      <c r="G154" s="17" t="s">
        <v>59</v>
      </c>
      <c r="H154" s="17"/>
      <c r="I154" s="17" t="s">
        <v>614</v>
      </c>
      <c r="J154" s="17" t="s">
        <v>591</v>
      </c>
      <c r="K154" s="17" t="s">
        <v>592</v>
      </c>
    </row>
    <row r="155" spans="1:11" ht="53.25" thickBot="1">
      <c r="A155" s="17" t="s">
        <v>13</v>
      </c>
      <c r="B155" s="17" t="s">
        <v>120</v>
      </c>
      <c r="C155" s="17" t="s">
        <v>615</v>
      </c>
      <c r="D155" s="71" t="s">
        <v>616</v>
      </c>
      <c r="E155" s="17">
        <v>2</v>
      </c>
      <c r="F155" s="17" t="s">
        <v>61</v>
      </c>
      <c r="G155" s="17" t="s">
        <v>59</v>
      </c>
      <c r="H155" s="17"/>
      <c r="I155" s="17" t="s">
        <v>617</v>
      </c>
      <c r="J155" s="17" t="s">
        <v>591</v>
      </c>
      <c r="K155" s="17" t="s">
        <v>592</v>
      </c>
    </row>
    <row r="156" spans="1:11" ht="53.25" thickBot="1">
      <c r="A156" s="17" t="s">
        <v>13</v>
      </c>
      <c r="B156" s="72" t="s">
        <v>116</v>
      </c>
      <c r="C156" s="17" t="s">
        <v>618</v>
      </c>
      <c r="D156" s="72" t="s">
        <v>619</v>
      </c>
      <c r="E156" s="17">
        <v>10</v>
      </c>
      <c r="F156" s="17" t="s">
        <v>61</v>
      </c>
      <c r="G156" s="17" t="s">
        <v>59</v>
      </c>
      <c r="H156" s="17"/>
      <c r="I156" s="68" t="s">
        <v>620</v>
      </c>
      <c r="J156" s="68" t="s">
        <v>621</v>
      </c>
      <c r="K156" s="72" t="s">
        <v>622</v>
      </c>
    </row>
    <row r="157" spans="1:11" ht="53.25" thickBot="1">
      <c r="A157" s="17" t="s">
        <v>13</v>
      </c>
      <c r="B157" s="72" t="s">
        <v>623</v>
      </c>
      <c r="C157" s="17" t="s">
        <v>624</v>
      </c>
      <c r="D157" s="72" t="s">
        <v>579</v>
      </c>
      <c r="E157" s="17">
        <v>4</v>
      </c>
      <c r="F157" s="17" t="s">
        <v>625</v>
      </c>
      <c r="G157" s="17" t="s">
        <v>59</v>
      </c>
      <c r="H157" s="17"/>
      <c r="I157" s="68" t="s">
        <v>626</v>
      </c>
      <c r="J157" s="68" t="s">
        <v>621</v>
      </c>
      <c r="K157" s="72" t="s">
        <v>627</v>
      </c>
    </row>
    <row r="158" spans="1:11" ht="63.75" thickBot="1">
      <c r="A158" s="17" t="s">
        <v>13</v>
      </c>
      <c r="B158" s="17" t="s">
        <v>217</v>
      </c>
      <c r="C158" s="17" t="s">
        <v>628</v>
      </c>
      <c r="D158" s="17" t="s">
        <v>629</v>
      </c>
      <c r="E158" s="17">
        <v>3</v>
      </c>
      <c r="F158" s="17" t="s">
        <v>61</v>
      </c>
      <c r="G158" s="17" t="s">
        <v>59</v>
      </c>
      <c r="H158" s="17"/>
      <c r="I158" s="17" t="s">
        <v>630</v>
      </c>
      <c r="J158" s="17"/>
      <c r="K158" s="17" t="s">
        <v>631</v>
      </c>
    </row>
    <row r="159" spans="1:11" ht="63.75" thickBot="1">
      <c r="A159" s="17" t="s">
        <v>13</v>
      </c>
      <c r="B159" s="17" t="s">
        <v>217</v>
      </c>
      <c r="C159" s="17" t="s">
        <v>632</v>
      </c>
      <c r="D159" s="17" t="s">
        <v>633</v>
      </c>
      <c r="E159" s="17">
        <v>2</v>
      </c>
      <c r="F159" s="17" t="s">
        <v>61</v>
      </c>
      <c r="G159" s="17" t="s">
        <v>59</v>
      </c>
      <c r="H159" s="17"/>
      <c r="I159" s="17" t="s">
        <v>634</v>
      </c>
      <c r="J159" s="17"/>
      <c r="K159" s="17" t="s">
        <v>631</v>
      </c>
    </row>
    <row r="160" spans="1:11" ht="63.75" thickBot="1">
      <c r="A160" s="17" t="s">
        <v>13</v>
      </c>
      <c r="B160" s="17" t="s">
        <v>217</v>
      </c>
      <c r="C160" s="17" t="s">
        <v>635</v>
      </c>
      <c r="D160" s="17" t="s">
        <v>636</v>
      </c>
      <c r="E160" s="17">
        <v>2</v>
      </c>
      <c r="F160" s="17" t="s">
        <v>61</v>
      </c>
      <c r="G160" s="17" t="s">
        <v>59</v>
      </c>
      <c r="H160" s="17"/>
      <c r="I160" s="17" t="s">
        <v>637</v>
      </c>
      <c r="J160" s="17"/>
      <c r="K160" s="17" t="s">
        <v>638</v>
      </c>
    </row>
    <row r="161" spans="1:11" ht="63.75" thickBot="1">
      <c r="A161" s="17" t="s">
        <v>13</v>
      </c>
      <c r="B161" s="17" t="s">
        <v>217</v>
      </c>
      <c r="C161" s="17" t="s">
        <v>639</v>
      </c>
      <c r="D161" s="17" t="s">
        <v>640</v>
      </c>
      <c r="E161" s="17">
        <v>2</v>
      </c>
      <c r="F161" s="17" t="s">
        <v>61</v>
      </c>
      <c r="G161" s="17" t="s">
        <v>59</v>
      </c>
      <c r="H161" s="17"/>
      <c r="I161" s="17" t="s">
        <v>641</v>
      </c>
      <c r="J161" s="17"/>
      <c r="K161" s="17" t="s">
        <v>638</v>
      </c>
    </row>
    <row r="162" spans="1:11" ht="63.75" thickBot="1">
      <c r="A162" s="17" t="s">
        <v>13</v>
      </c>
      <c r="B162" s="17" t="s">
        <v>217</v>
      </c>
      <c r="C162" s="17" t="s">
        <v>642</v>
      </c>
      <c r="D162" s="17" t="s">
        <v>643</v>
      </c>
      <c r="E162" s="17">
        <v>1</v>
      </c>
      <c r="F162" s="17" t="s">
        <v>61</v>
      </c>
      <c r="G162" s="17" t="s">
        <v>59</v>
      </c>
      <c r="H162" s="17"/>
      <c r="I162" s="17" t="s">
        <v>644</v>
      </c>
      <c r="J162" s="17"/>
      <c r="K162" s="17" t="s">
        <v>638</v>
      </c>
    </row>
    <row r="163" spans="1:11" ht="42.75" thickBot="1">
      <c r="A163" s="17" t="s">
        <v>13</v>
      </c>
      <c r="B163" s="17" t="s">
        <v>128</v>
      </c>
      <c r="C163" s="17" t="s">
        <v>645</v>
      </c>
      <c r="D163" s="17" t="s">
        <v>646</v>
      </c>
      <c r="E163" s="17">
        <v>1</v>
      </c>
      <c r="F163" s="17" t="s">
        <v>510</v>
      </c>
      <c r="G163" s="17" t="s">
        <v>59</v>
      </c>
      <c r="H163" s="17" t="s">
        <v>511</v>
      </c>
      <c r="I163" s="17" t="s">
        <v>647</v>
      </c>
      <c r="J163" s="17" t="s">
        <v>648</v>
      </c>
      <c r="K163" s="17" t="s">
        <v>649</v>
      </c>
    </row>
    <row r="164" spans="1:11" ht="42.75" thickBot="1">
      <c r="A164" s="17" t="s">
        <v>13</v>
      </c>
      <c r="B164" s="17" t="s">
        <v>128</v>
      </c>
      <c r="C164" s="17" t="s">
        <v>650</v>
      </c>
      <c r="D164" s="17" t="s">
        <v>651</v>
      </c>
      <c r="E164" s="17">
        <v>5</v>
      </c>
      <c r="F164" s="17" t="s">
        <v>61</v>
      </c>
      <c r="G164" s="17" t="s">
        <v>59</v>
      </c>
      <c r="H164" s="17"/>
      <c r="I164" s="17" t="s">
        <v>652</v>
      </c>
      <c r="J164" s="17" t="s">
        <v>653</v>
      </c>
      <c r="K164" s="17" t="s">
        <v>649</v>
      </c>
    </row>
    <row r="165" spans="1:11" ht="53.25" thickBot="1">
      <c r="A165" s="63" t="s">
        <v>13</v>
      </c>
      <c r="B165" s="63" t="s">
        <v>654</v>
      </c>
      <c r="C165" s="17" t="s">
        <v>655</v>
      </c>
      <c r="D165" s="73" t="s">
        <v>656</v>
      </c>
      <c r="E165" s="74">
        <v>1</v>
      </c>
      <c r="F165" s="63" t="s">
        <v>657</v>
      </c>
      <c r="G165" s="63" t="s">
        <v>59</v>
      </c>
      <c r="H165" s="74"/>
      <c r="I165" s="74" t="s">
        <v>658</v>
      </c>
      <c r="J165" s="57"/>
      <c r="K165" s="74" t="s">
        <v>659</v>
      </c>
    </row>
    <row r="166" spans="1:11" ht="53.25" thickBot="1">
      <c r="A166" s="63" t="s">
        <v>13</v>
      </c>
      <c r="B166" s="63" t="s">
        <v>654</v>
      </c>
      <c r="C166" s="17" t="s">
        <v>660</v>
      </c>
      <c r="D166" s="73" t="s">
        <v>661</v>
      </c>
      <c r="E166" s="73">
        <v>1</v>
      </c>
      <c r="F166" s="74" t="s">
        <v>61</v>
      </c>
      <c r="G166" s="74" t="s">
        <v>59</v>
      </c>
      <c r="H166" s="74"/>
      <c r="I166" s="74" t="s">
        <v>662</v>
      </c>
      <c r="J166" s="74"/>
      <c r="K166" s="74" t="s">
        <v>659</v>
      </c>
    </row>
    <row r="167" spans="1:11" ht="53.25" thickBot="1">
      <c r="A167" s="63" t="s">
        <v>13</v>
      </c>
      <c r="B167" s="63" t="s">
        <v>654</v>
      </c>
      <c r="C167" s="17" t="s">
        <v>663</v>
      </c>
      <c r="D167" s="73" t="s">
        <v>664</v>
      </c>
      <c r="E167" s="73">
        <v>2</v>
      </c>
      <c r="F167" s="74" t="s">
        <v>61</v>
      </c>
      <c r="G167" s="74" t="s">
        <v>59</v>
      </c>
      <c r="H167" s="74"/>
      <c r="I167" s="74" t="s">
        <v>665</v>
      </c>
      <c r="J167" s="74"/>
      <c r="K167" s="74" t="s">
        <v>659</v>
      </c>
    </row>
    <row r="168" spans="1:11" ht="53.25" thickBot="1">
      <c r="A168" s="63" t="s">
        <v>13</v>
      </c>
      <c r="B168" s="63" t="s">
        <v>654</v>
      </c>
      <c r="C168" s="17" t="s">
        <v>666</v>
      </c>
      <c r="D168" s="73" t="s">
        <v>667</v>
      </c>
      <c r="E168" s="73">
        <v>1</v>
      </c>
      <c r="F168" s="63" t="s">
        <v>61</v>
      </c>
      <c r="G168" s="63" t="s">
        <v>59</v>
      </c>
      <c r="H168" s="63"/>
      <c r="I168" s="63" t="s">
        <v>668</v>
      </c>
      <c r="J168" s="63"/>
      <c r="K168" s="63" t="s">
        <v>669</v>
      </c>
    </row>
    <row r="169" spans="1:11" ht="53.25" thickBot="1">
      <c r="A169" s="63" t="s">
        <v>13</v>
      </c>
      <c r="B169" s="63" t="s">
        <v>654</v>
      </c>
      <c r="C169" s="17" t="s">
        <v>670</v>
      </c>
      <c r="D169" s="73" t="s">
        <v>671</v>
      </c>
      <c r="E169" s="75">
        <v>3</v>
      </c>
      <c r="F169" s="63" t="s">
        <v>61</v>
      </c>
      <c r="G169" s="63" t="s">
        <v>59</v>
      </c>
      <c r="H169" s="63"/>
      <c r="I169" s="63" t="s">
        <v>672</v>
      </c>
      <c r="J169" s="63"/>
      <c r="K169" s="63" t="s">
        <v>669</v>
      </c>
    </row>
    <row r="170" spans="1:11" ht="53.25" thickBot="1">
      <c r="A170" s="17" t="s">
        <v>13</v>
      </c>
      <c r="B170" s="17" t="s">
        <v>140</v>
      </c>
      <c r="C170" s="17" t="s">
        <v>673</v>
      </c>
      <c r="D170" s="17" t="s">
        <v>674</v>
      </c>
      <c r="E170" s="17">
        <v>1</v>
      </c>
      <c r="F170" s="17" t="s">
        <v>510</v>
      </c>
      <c r="G170" s="17" t="s">
        <v>59</v>
      </c>
      <c r="H170" s="17" t="s">
        <v>675</v>
      </c>
      <c r="I170" s="72" t="s">
        <v>676</v>
      </c>
      <c r="J170" s="17"/>
      <c r="K170" s="17" t="s">
        <v>677</v>
      </c>
    </row>
    <row r="171" spans="1:11" ht="53.25" thickBot="1">
      <c r="A171" s="17" t="s">
        <v>13</v>
      </c>
      <c r="B171" s="17" t="s">
        <v>140</v>
      </c>
      <c r="C171" s="17" t="s">
        <v>678</v>
      </c>
      <c r="D171" s="17" t="s">
        <v>679</v>
      </c>
      <c r="E171" s="17">
        <v>1</v>
      </c>
      <c r="F171" s="17" t="s">
        <v>61</v>
      </c>
      <c r="G171" s="17" t="s">
        <v>59</v>
      </c>
      <c r="H171" s="17"/>
      <c r="I171" s="72" t="s">
        <v>680</v>
      </c>
      <c r="J171" s="17"/>
      <c r="K171" s="17" t="s">
        <v>677</v>
      </c>
    </row>
    <row r="172" spans="1:11" ht="53.25" thickBot="1">
      <c r="A172" s="17" t="s">
        <v>13</v>
      </c>
      <c r="B172" s="17" t="s">
        <v>140</v>
      </c>
      <c r="C172" s="17" t="s">
        <v>681</v>
      </c>
      <c r="D172" s="17" t="s">
        <v>682</v>
      </c>
      <c r="E172" s="17">
        <v>1</v>
      </c>
      <c r="F172" s="17" t="s">
        <v>61</v>
      </c>
      <c r="G172" s="17" t="s">
        <v>59</v>
      </c>
      <c r="H172" s="17"/>
      <c r="I172" s="72" t="s">
        <v>683</v>
      </c>
      <c r="J172" s="68"/>
      <c r="K172" s="17" t="s">
        <v>677</v>
      </c>
    </row>
    <row r="173" spans="1:11" ht="53.25" thickBot="1">
      <c r="A173" s="17" t="s">
        <v>13</v>
      </c>
      <c r="B173" s="17" t="s">
        <v>140</v>
      </c>
      <c r="C173" s="17" t="s">
        <v>684</v>
      </c>
      <c r="D173" s="17" t="s">
        <v>685</v>
      </c>
      <c r="E173" s="17">
        <v>1</v>
      </c>
      <c r="F173" s="17" t="s">
        <v>510</v>
      </c>
      <c r="G173" s="17" t="s">
        <v>59</v>
      </c>
      <c r="H173" s="17" t="s">
        <v>675</v>
      </c>
      <c r="I173" s="17" t="s">
        <v>686</v>
      </c>
      <c r="J173" s="17"/>
      <c r="K173" s="17" t="s">
        <v>677</v>
      </c>
    </row>
    <row r="174" spans="1:11" ht="53.25" thickBot="1">
      <c r="A174" s="17" t="s">
        <v>13</v>
      </c>
      <c r="B174" s="17" t="s">
        <v>140</v>
      </c>
      <c r="C174" s="17" t="s">
        <v>687</v>
      </c>
      <c r="D174" s="17" t="s">
        <v>688</v>
      </c>
      <c r="E174" s="17">
        <v>3</v>
      </c>
      <c r="F174" s="17" t="s">
        <v>61</v>
      </c>
      <c r="G174" s="17" t="s">
        <v>59</v>
      </c>
      <c r="H174" s="17"/>
      <c r="I174" s="17" t="s">
        <v>689</v>
      </c>
      <c r="J174" s="17"/>
      <c r="K174" s="17" t="s">
        <v>677</v>
      </c>
    </row>
    <row r="175" spans="1:11" ht="42.75" thickBot="1">
      <c r="A175" s="17" t="s">
        <v>13</v>
      </c>
      <c r="B175" s="17" t="s">
        <v>148</v>
      </c>
      <c r="C175" s="17" t="s">
        <v>690</v>
      </c>
      <c r="D175" s="17" t="s">
        <v>691</v>
      </c>
      <c r="E175" s="17">
        <v>12</v>
      </c>
      <c r="F175" s="17" t="s">
        <v>692</v>
      </c>
      <c r="G175" s="17" t="s">
        <v>59</v>
      </c>
      <c r="H175" s="17"/>
      <c r="I175" s="17" t="s">
        <v>693</v>
      </c>
      <c r="J175" s="17"/>
      <c r="K175" s="17" t="s">
        <v>694</v>
      </c>
    </row>
    <row r="176" spans="1:11" ht="53.25" thickBot="1">
      <c r="A176" s="17" t="s">
        <v>13</v>
      </c>
      <c r="B176" s="17" t="s">
        <v>695</v>
      </c>
      <c r="C176" s="17" t="s">
        <v>696</v>
      </c>
      <c r="D176" s="17" t="s">
        <v>697</v>
      </c>
      <c r="E176" s="17">
        <v>10</v>
      </c>
      <c r="F176" s="17" t="s">
        <v>61</v>
      </c>
      <c r="G176" s="17" t="s">
        <v>59</v>
      </c>
      <c r="H176" s="17"/>
      <c r="I176" s="17" t="s">
        <v>698</v>
      </c>
      <c r="J176" s="17"/>
      <c r="K176" s="72" t="s">
        <v>699</v>
      </c>
    </row>
    <row r="177" spans="1:11" ht="53.25" thickBot="1">
      <c r="A177" s="63" t="s">
        <v>13</v>
      </c>
      <c r="B177" s="63" t="s">
        <v>700</v>
      </c>
      <c r="C177" s="63" t="s">
        <v>701</v>
      </c>
      <c r="D177" s="63" t="s">
        <v>579</v>
      </c>
      <c r="E177" s="63">
        <v>3</v>
      </c>
      <c r="F177" s="63" t="s">
        <v>61</v>
      </c>
      <c r="G177" s="63" t="s">
        <v>59</v>
      </c>
      <c r="H177" s="63"/>
      <c r="I177" s="63" t="s">
        <v>702</v>
      </c>
      <c r="J177" s="63" t="s">
        <v>703</v>
      </c>
      <c r="K177" s="63" t="s">
        <v>704</v>
      </c>
    </row>
    <row r="178" spans="1:11" ht="53.25" thickBot="1">
      <c r="A178" s="63" t="s">
        <v>13</v>
      </c>
      <c r="B178" s="63" t="s">
        <v>705</v>
      </c>
      <c r="C178" s="63" t="s">
        <v>706</v>
      </c>
      <c r="D178" s="63" t="s">
        <v>60</v>
      </c>
      <c r="E178" s="63">
        <v>4</v>
      </c>
      <c r="F178" s="63" t="s">
        <v>61</v>
      </c>
      <c r="G178" s="63" t="s">
        <v>59</v>
      </c>
      <c r="H178" s="63"/>
      <c r="I178" s="63" t="s">
        <v>707</v>
      </c>
      <c r="J178" s="63" t="s">
        <v>708</v>
      </c>
      <c r="K178" s="63" t="s">
        <v>709</v>
      </c>
    </row>
    <row r="179" spans="1:11" ht="63.75" thickBot="1">
      <c r="A179" s="63" t="s">
        <v>13</v>
      </c>
      <c r="B179" s="63" t="s">
        <v>710</v>
      </c>
      <c r="C179" s="63" t="s">
        <v>711</v>
      </c>
      <c r="D179" s="63" t="s">
        <v>579</v>
      </c>
      <c r="E179" s="63">
        <v>2</v>
      </c>
      <c r="F179" s="63" t="s">
        <v>61</v>
      </c>
      <c r="G179" s="63" t="s">
        <v>59</v>
      </c>
      <c r="H179" s="63"/>
      <c r="I179" s="63" t="s">
        <v>712</v>
      </c>
      <c r="J179" s="63"/>
      <c r="K179" s="63" t="s">
        <v>713</v>
      </c>
    </row>
    <row r="180" spans="1:11" ht="53.25" thickBot="1">
      <c r="A180" s="63" t="s">
        <v>13</v>
      </c>
      <c r="B180" s="63" t="s">
        <v>714</v>
      </c>
      <c r="C180" s="63" t="s">
        <v>715</v>
      </c>
      <c r="D180" s="63" t="s">
        <v>716</v>
      </c>
      <c r="E180" s="63">
        <v>1</v>
      </c>
      <c r="F180" s="63" t="s">
        <v>61</v>
      </c>
      <c r="G180" s="63" t="s">
        <v>717</v>
      </c>
      <c r="H180" s="63"/>
      <c r="I180" s="63" t="s">
        <v>718</v>
      </c>
      <c r="J180" s="63" t="s">
        <v>719</v>
      </c>
      <c r="K180" s="63" t="s">
        <v>720</v>
      </c>
    </row>
    <row r="181" spans="1:11" ht="63.75" thickBot="1">
      <c r="A181" s="63" t="s">
        <v>13</v>
      </c>
      <c r="B181" s="74" t="s">
        <v>721</v>
      </c>
      <c r="C181" s="17" t="s">
        <v>722</v>
      </c>
      <c r="D181" s="63" t="s">
        <v>723</v>
      </c>
      <c r="E181" s="74">
        <v>1</v>
      </c>
      <c r="F181" s="74" t="s">
        <v>724</v>
      </c>
      <c r="G181" s="63" t="s">
        <v>717</v>
      </c>
      <c r="H181" s="63"/>
      <c r="I181" s="63" t="s">
        <v>725</v>
      </c>
      <c r="J181" s="63" t="s">
        <v>726</v>
      </c>
      <c r="K181" s="63" t="s">
        <v>727</v>
      </c>
    </row>
    <row r="182" spans="1:11" ht="63.75" thickBot="1">
      <c r="A182" s="63" t="s">
        <v>13</v>
      </c>
      <c r="B182" s="74" t="s">
        <v>721</v>
      </c>
      <c r="C182" s="17" t="s">
        <v>728</v>
      </c>
      <c r="D182" s="63" t="s">
        <v>729</v>
      </c>
      <c r="E182" s="74">
        <v>1</v>
      </c>
      <c r="F182" s="74" t="s">
        <v>61</v>
      </c>
      <c r="G182" s="63" t="s">
        <v>717</v>
      </c>
      <c r="H182" s="63"/>
      <c r="I182" s="63" t="s">
        <v>730</v>
      </c>
      <c r="J182" s="63" t="s">
        <v>731</v>
      </c>
      <c r="K182" s="63" t="s">
        <v>732</v>
      </c>
    </row>
    <row r="183" spans="1:11" ht="53.25" thickBot="1">
      <c r="A183" s="63" t="s">
        <v>13</v>
      </c>
      <c r="B183" s="74" t="s">
        <v>733</v>
      </c>
      <c r="C183" s="17" t="s">
        <v>734</v>
      </c>
      <c r="D183" s="74" t="s">
        <v>735</v>
      </c>
      <c r="E183" s="74">
        <v>2</v>
      </c>
      <c r="F183" s="74" t="s">
        <v>61</v>
      </c>
      <c r="G183" s="74" t="s">
        <v>67</v>
      </c>
      <c r="H183" s="74"/>
      <c r="I183" s="76" t="s">
        <v>736</v>
      </c>
      <c r="J183" s="76"/>
      <c r="K183" s="74" t="s">
        <v>737</v>
      </c>
    </row>
    <row r="184" spans="1:11" ht="53.25" thickBot="1">
      <c r="A184" s="17" t="s">
        <v>13</v>
      </c>
      <c r="B184" s="17" t="s">
        <v>507</v>
      </c>
      <c r="C184" s="17" t="s">
        <v>738</v>
      </c>
      <c r="D184" s="17" t="s">
        <v>739</v>
      </c>
      <c r="E184" s="17">
        <v>5</v>
      </c>
      <c r="F184" s="17" t="s">
        <v>61</v>
      </c>
      <c r="G184" s="17" t="s">
        <v>59</v>
      </c>
      <c r="H184" s="17"/>
      <c r="I184" s="17" t="s">
        <v>194</v>
      </c>
      <c r="J184" s="17" t="s">
        <v>740</v>
      </c>
      <c r="K184" s="17" t="s">
        <v>741</v>
      </c>
    </row>
    <row r="185" spans="1:11" ht="34.5" thickBot="1">
      <c r="A185" s="77" t="s">
        <v>742</v>
      </c>
      <c r="B185" s="77" t="s">
        <v>743</v>
      </c>
      <c r="C185" s="77" t="s">
        <v>744</v>
      </c>
      <c r="D185" s="77" t="s">
        <v>745</v>
      </c>
      <c r="E185" s="77">
        <v>1</v>
      </c>
      <c r="F185" s="77" t="s">
        <v>746</v>
      </c>
      <c r="G185" s="77" t="s">
        <v>747</v>
      </c>
      <c r="H185" s="77"/>
      <c r="I185" s="77" t="s">
        <v>748</v>
      </c>
      <c r="J185" s="77" t="s">
        <v>749</v>
      </c>
      <c r="K185" s="77" t="s">
        <v>750</v>
      </c>
    </row>
    <row r="186" spans="1:11" ht="34.5" thickBot="1">
      <c r="A186" s="77" t="s">
        <v>742</v>
      </c>
      <c r="B186" s="77" t="s">
        <v>751</v>
      </c>
      <c r="C186" s="77" t="s">
        <v>752</v>
      </c>
      <c r="D186" s="77" t="s">
        <v>753</v>
      </c>
      <c r="E186" s="77">
        <v>1</v>
      </c>
      <c r="F186" s="77" t="s">
        <v>746</v>
      </c>
      <c r="G186" s="77" t="s">
        <v>747</v>
      </c>
      <c r="H186" s="65" t="s">
        <v>754</v>
      </c>
      <c r="I186" s="77" t="s">
        <v>755</v>
      </c>
      <c r="J186" s="77" t="s">
        <v>749</v>
      </c>
      <c r="K186" s="77" t="s">
        <v>756</v>
      </c>
    </row>
    <row r="187" spans="1:11" ht="34.5" thickBot="1">
      <c r="A187" s="77" t="s">
        <v>742</v>
      </c>
      <c r="B187" s="77" t="s">
        <v>751</v>
      </c>
      <c r="C187" s="77" t="s">
        <v>757</v>
      </c>
      <c r="D187" s="78" t="s">
        <v>758</v>
      </c>
      <c r="E187" s="77">
        <v>2</v>
      </c>
      <c r="F187" s="77" t="s">
        <v>746</v>
      </c>
      <c r="G187" s="77" t="s">
        <v>747</v>
      </c>
      <c r="H187" s="77"/>
      <c r="I187" s="65" t="s">
        <v>759</v>
      </c>
      <c r="J187" s="77" t="s">
        <v>749</v>
      </c>
      <c r="K187" s="77" t="s">
        <v>756</v>
      </c>
    </row>
    <row r="188" spans="1:11" ht="34.5" thickBot="1">
      <c r="A188" s="77" t="s">
        <v>742</v>
      </c>
      <c r="B188" s="77" t="s">
        <v>760</v>
      </c>
      <c r="C188" s="77" t="s">
        <v>761</v>
      </c>
      <c r="D188" s="77" t="s">
        <v>762</v>
      </c>
      <c r="E188" s="77">
        <v>1</v>
      </c>
      <c r="F188" s="77" t="s">
        <v>746</v>
      </c>
      <c r="G188" s="77" t="s">
        <v>747</v>
      </c>
      <c r="H188" s="77"/>
      <c r="I188" s="65" t="s">
        <v>763</v>
      </c>
      <c r="J188" s="77" t="s">
        <v>749</v>
      </c>
      <c r="K188" s="77" t="s">
        <v>764</v>
      </c>
    </row>
    <row r="189" spans="1:11" ht="34.5" thickBot="1">
      <c r="A189" s="77" t="s">
        <v>742</v>
      </c>
      <c r="B189" s="77" t="s">
        <v>760</v>
      </c>
      <c r="C189" s="77" t="s">
        <v>765</v>
      </c>
      <c r="D189" s="77" t="s">
        <v>766</v>
      </c>
      <c r="E189" s="77">
        <v>1</v>
      </c>
      <c r="F189" s="77" t="s">
        <v>746</v>
      </c>
      <c r="G189" s="77" t="s">
        <v>747</v>
      </c>
      <c r="H189" s="77"/>
      <c r="I189" s="65" t="s">
        <v>767</v>
      </c>
      <c r="J189" s="77" t="s">
        <v>768</v>
      </c>
      <c r="K189" s="77" t="s">
        <v>764</v>
      </c>
    </row>
    <row r="190" spans="1:11" ht="34.5" thickBot="1">
      <c r="A190" s="77" t="s">
        <v>742</v>
      </c>
      <c r="B190" s="77" t="s">
        <v>769</v>
      </c>
      <c r="C190" s="77" t="s">
        <v>770</v>
      </c>
      <c r="D190" s="77" t="s">
        <v>771</v>
      </c>
      <c r="E190" s="77">
        <v>1</v>
      </c>
      <c r="F190" s="77" t="s">
        <v>746</v>
      </c>
      <c r="G190" s="77" t="s">
        <v>747</v>
      </c>
      <c r="H190" s="77"/>
      <c r="I190" s="77" t="s">
        <v>772</v>
      </c>
      <c r="J190" s="77" t="s">
        <v>749</v>
      </c>
      <c r="K190" s="77" t="s">
        <v>773</v>
      </c>
    </row>
    <row r="191" spans="1:11" ht="34.5" thickBot="1">
      <c r="A191" s="77" t="s">
        <v>742</v>
      </c>
      <c r="B191" s="77" t="s">
        <v>769</v>
      </c>
      <c r="C191" s="77" t="s">
        <v>774</v>
      </c>
      <c r="D191" s="77" t="s">
        <v>775</v>
      </c>
      <c r="E191" s="77">
        <v>1</v>
      </c>
      <c r="F191" s="77" t="s">
        <v>776</v>
      </c>
      <c r="G191" s="77" t="s">
        <v>747</v>
      </c>
      <c r="H191" s="77"/>
      <c r="I191" s="77" t="s">
        <v>777</v>
      </c>
      <c r="J191" s="77" t="s">
        <v>749</v>
      </c>
      <c r="K191" s="77" t="s">
        <v>773</v>
      </c>
    </row>
    <row r="192" spans="1:11" ht="34.5" thickBot="1">
      <c r="A192" s="77" t="s">
        <v>742</v>
      </c>
      <c r="B192" s="77" t="s">
        <v>769</v>
      </c>
      <c r="C192" s="77" t="s">
        <v>778</v>
      </c>
      <c r="D192" s="77" t="s">
        <v>779</v>
      </c>
      <c r="E192" s="77">
        <v>1</v>
      </c>
      <c r="F192" s="77" t="s">
        <v>780</v>
      </c>
      <c r="G192" s="77" t="s">
        <v>747</v>
      </c>
      <c r="H192" s="77"/>
      <c r="I192" s="77" t="s">
        <v>781</v>
      </c>
      <c r="J192" s="77" t="s">
        <v>749</v>
      </c>
      <c r="K192" s="77" t="s">
        <v>773</v>
      </c>
    </row>
    <row r="193" spans="1:11" ht="34.5" thickBot="1">
      <c r="A193" s="77" t="s">
        <v>742</v>
      </c>
      <c r="B193" s="77" t="s">
        <v>782</v>
      </c>
      <c r="C193" s="77" t="s">
        <v>783</v>
      </c>
      <c r="D193" s="77" t="s">
        <v>784</v>
      </c>
      <c r="E193" s="77">
        <v>1</v>
      </c>
      <c r="F193" s="77" t="s">
        <v>746</v>
      </c>
      <c r="G193" s="77" t="s">
        <v>747</v>
      </c>
      <c r="H193" s="77"/>
      <c r="I193" s="77" t="s">
        <v>785</v>
      </c>
      <c r="J193" s="77" t="s">
        <v>749</v>
      </c>
      <c r="K193" s="77" t="s">
        <v>786</v>
      </c>
    </row>
    <row r="194" spans="1:11" ht="34.5" thickBot="1">
      <c r="A194" s="77" t="s">
        <v>742</v>
      </c>
      <c r="B194" s="77" t="s">
        <v>787</v>
      </c>
      <c r="C194" s="77" t="s">
        <v>788</v>
      </c>
      <c r="D194" s="77" t="s">
        <v>789</v>
      </c>
      <c r="E194" s="77">
        <v>2</v>
      </c>
      <c r="F194" s="77" t="s">
        <v>746</v>
      </c>
      <c r="G194" s="77" t="s">
        <v>747</v>
      </c>
      <c r="H194" s="77"/>
      <c r="I194" s="77" t="s">
        <v>790</v>
      </c>
      <c r="J194" s="77" t="s">
        <v>749</v>
      </c>
      <c r="K194" s="77" t="s">
        <v>791</v>
      </c>
    </row>
    <row r="195" spans="1:11" ht="34.5" thickBot="1">
      <c r="A195" s="77" t="s">
        <v>742</v>
      </c>
      <c r="B195" s="77" t="s">
        <v>787</v>
      </c>
      <c r="C195" s="77" t="s">
        <v>792</v>
      </c>
      <c r="D195" s="77" t="s">
        <v>793</v>
      </c>
      <c r="E195" s="77">
        <v>2</v>
      </c>
      <c r="F195" s="77" t="s">
        <v>746</v>
      </c>
      <c r="G195" s="77" t="s">
        <v>747</v>
      </c>
      <c r="H195" s="77"/>
      <c r="I195" s="77" t="s">
        <v>794</v>
      </c>
      <c r="J195" s="77" t="s">
        <v>749</v>
      </c>
      <c r="K195" s="77" t="s">
        <v>791</v>
      </c>
    </row>
    <row r="196" spans="1:11" ht="34.5" thickBot="1">
      <c r="A196" s="77" t="s">
        <v>742</v>
      </c>
      <c r="B196" s="77" t="s">
        <v>787</v>
      </c>
      <c r="C196" s="77" t="s">
        <v>795</v>
      </c>
      <c r="D196" s="77" t="s">
        <v>796</v>
      </c>
      <c r="E196" s="77">
        <v>1</v>
      </c>
      <c r="F196" s="77" t="s">
        <v>746</v>
      </c>
      <c r="G196" s="77" t="s">
        <v>747</v>
      </c>
      <c r="H196" s="77"/>
      <c r="I196" s="77" t="s">
        <v>797</v>
      </c>
      <c r="J196" s="77" t="s">
        <v>749</v>
      </c>
      <c r="K196" s="77" t="s">
        <v>791</v>
      </c>
    </row>
    <row r="197" spans="1:11" ht="34.5" thickBot="1">
      <c r="A197" s="77" t="s">
        <v>742</v>
      </c>
      <c r="B197" s="77" t="s">
        <v>798</v>
      </c>
      <c r="C197" s="77" t="s">
        <v>799</v>
      </c>
      <c r="D197" s="77" t="s">
        <v>800</v>
      </c>
      <c r="E197" s="77">
        <v>1</v>
      </c>
      <c r="F197" s="77" t="s">
        <v>746</v>
      </c>
      <c r="G197" s="77" t="s">
        <v>747</v>
      </c>
      <c r="H197" s="77"/>
      <c r="I197" s="77" t="s">
        <v>801</v>
      </c>
      <c r="J197" s="77" t="s">
        <v>802</v>
      </c>
      <c r="K197" s="77" t="s">
        <v>803</v>
      </c>
    </row>
    <row r="198" spans="1:11" ht="34.5" thickBot="1">
      <c r="A198" s="77" t="s">
        <v>742</v>
      </c>
      <c r="B198" s="77" t="s">
        <v>804</v>
      </c>
      <c r="C198" s="77" t="s">
        <v>805</v>
      </c>
      <c r="D198" s="77" t="s">
        <v>806</v>
      </c>
      <c r="E198" s="77">
        <v>8</v>
      </c>
      <c r="F198" s="77" t="s">
        <v>746</v>
      </c>
      <c r="G198" s="77" t="s">
        <v>747</v>
      </c>
      <c r="H198" s="77"/>
      <c r="I198" s="77" t="s">
        <v>807</v>
      </c>
      <c r="J198" s="77" t="s">
        <v>749</v>
      </c>
      <c r="K198" s="77" t="s">
        <v>808</v>
      </c>
    </row>
    <row r="199" spans="1:11" ht="34.5" thickBot="1">
      <c r="A199" s="77" t="s">
        <v>742</v>
      </c>
      <c r="B199" s="77" t="s">
        <v>809</v>
      </c>
      <c r="C199" s="77" t="s">
        <v>810</v>
      </c>
      <c r="D199" s="77" t="s">
        <v>811</v>
      </c>
      <c r="E199" s="77">
        <v>1</v>
      </c>
      <c r="F199" s="77" t="s">
        <v>746</v>
      </c>
      <c r="G199" s="77" t="s">
        <v>747</v>
      </c>
      <c r="H199" s="77"/>
      <c r="I199" s="77" t="s">
        <v>812</v>
      </c>
      <c r="J199" s="77" t="s">
        <v>749</v>
      </c>
      <c r="K199" s="77" t="s">
        <v>813</v>
      </c>
    </row>
    <row r="200" spans="1:11" ht="42.75" thickBot="1">
      <c r="A200" s="77" t="s">
        <v>742</v>
      </c>
      <c r="B200" s="77" t="s">
        <v>809</v>
      </c>
      <c r="C200" s="77" t="s">
        <v>814</v>
      </c>
      <c r="D200" s="77" t="s">
        <v>815</v>
      </c>
      <c r="E200" s="77">
        <v>2</v>
      </c>
      <c r="F200" s="77" t="s">
        <v>746</v>
      </c>
      <c r="G200" s="77" t="s">
        <v>747</v>
      </c>
      <c r="H200" s="77"/>
      <c r="I200" s="77" t="s">
        <v>816</v>
      </c>
      <c r="J200" s="77" t="s">
        <v>817</v>
      </c>
      <c r="K200" s="77" t="s">
        <v>813</v>
      </c>
    </row>
    <row r="201" spans="1:11" ht="63.75" thickBot="1">
      <c r="A201" s="77" t="s">
        <v>742</v>
      </c>
      <c r="B201" s="77" t="s">
        <v>818</v>
      </c>
      <c r="C201" s="77" t="s">
        <v>819</v>
      </c>
      <c r="D201" s="77" t="s">
        <v>806</v>
      </c>
      <c r="E201" s="77">
        <v>6</v>
      </c>
      <c r="F201" s="77" t="s">
        <v>780</v>
      </c>
      <c r="G201" s="77" t="s">
        <v>747</v>
      </c>
      <c r="H201" s="77"/>
      <c r="I201" s="77" t="s">
        <v>820</v>
      </c>
      <c r="J201" s="77" t="s">
        <v>821</v>
      </c>
      <c r="K201" s="77" t="s">
        <v>822</v>
      </c>
    </row>
    <row r="202" spans="1:11" ht="74.25" thickBot="1">
      <c r="A202" s="77" t="s">
        <v>742</v>
      </c>
      <c r="B202" s="77" t="s">
        <v>823</v>
      </c>
      <c r="C202" s="77" t="s">
        <v>824</v>
      </c>
      <c r="D202" s="77" t="s">
        <v>825</v>
      </c>
      <c r="E202" s="77">
        <v>2</v>
      </c>
      <c r="F202" s="77" t="s">
        <v>746</v>
      </c>
      <c r="G202" s="77" t="s">
        <v>747</v>
      </c>
      <c r="H202" s="77"/>
      <c r="I202" s="77" t="s">
        <v>826</v>
      </c>
      <c r="J202" s="77" t="s">
        <v>827</v>
      </c>
      <c r="K202" s="77" t="s">
        <v>828</v>
      </c>
    </row>
    <row r="203" spans="1:11" ht="34.5" thickBot="1">
      <c r="A203" s="77" t="s">
        <v>742</v>
      </c>
      <c r="B203" s="77" t="s">
        <v>769</v>
      </c>
      <c r="C203" s="77" t="s">
        <v>829</v>
      </c>
      <c r="D203" s="77" t="s">
        <v>830</v>
      </c>
      <c r="E203" s="77">
        <v>3</v>
      </c>
      <c r="F203" s="77" t="s">
        <v>831</v>
      </c>
      <c r="G203" s="77" t="s">
        <v>747</v>
      </c>
      <c r="H203" s="65" t="s">
        <v>832</v>
      </c>
      <c r="I203" s="77" t="s">
        <v>833</v>
      </c>
      <c r="J203" s="77"/>
      <c r="K203" s="77" t="s">
        <v>834</v>
      </c>
    </row>
    <row r="204" spans="1:11" ht="34.5" thickBot="1">
      <c r="A204" s="77" t="s">
        <v>742</v>
      </c>
      <c r="B204" s="77" t="s">
        <v>769</v>
      </c>
      <c r="C204" s="77" t="s">
        <v>835</v>
      </c>
      <c r="D204" s="77" t="s">
        <v>836</v>
      </c>
      <c r="E204" s="77">
        <v>1</v>
      </c>
      <c r="F204" s="77" t="s">
        <v>780</v>
      </c>
      <c r="G204" s="77" t="s">
        <v>747</v>
      </c>
      <c r="H204" s="77"/>
      <c r="I204" s="77" t="s">
        <v>837</v>
      </c>
      <c r="J204" s="77" t="s">
        <v>749</v>
      </c>
      <c r="K204" s="77" t="s">
        <v>834</v>
      </c>
    </row>
    <row r="205" spans="1:11" ht="34.5" thickBot="1">
      <c r="A205" s="77" t="s">
        <v>742</v>
      </c>
      <c r="B205" s="77" t="s">
        <v>769</v>
      </c>
      <c r="C205" s="77" t="s">
        <v>838</v>
      </c>
      <c r="D205" s="77" t="s">
        <v>839</v>
      </c>
      <c r="E205" s="77">
        <v>1</v>
      </c>
      <c r="F205" s="78" t="s">
        <v>840</v>
      </c>
      <c r="G205" s="77" t="s">
        <v>747</v>
      </c>
      <c r="H205" s="77"/>
      <c r="I205" s="77" t="s">
        <v>841</v>
      </c>
      <c r="J205" s="77" t="s">
        <v>749</v>
      </c>
      <c r="K205" s="77" t="s">
        <v>834</v>
      </c>
    </row>
    <row r="206" spans="1:11" ht="34.5" thickBot="1">
      <c r="A206" s="77" t="s">
        <v>742</v>
      </c>
      <c r="B206" s="77" t="s">
        <v>769</v>
      </c>
      <c r="C206" s="77" t="s">
        <v>842</v>
      </c>
      <c r="D206" s="77" t="s">
        <v>843</v>
      </c>
      <c r="E206" s="77">
        <v>1</v>
      </c>
      <c r="F206" s="77" t="s">
        <v>780</v>
      </c>
      <c r="G206" s="77" t="s">
        <v>747</v>
      </c>
      <c r="H206" s="77"/>
      <c r="I206" s="77" t="s">
        <v>844</v>
      </c>
      <c r="J206" s="77" t="s">
        <v>749</v>
      </c>
      <c r="K206" s="77" t="s">
        <v>834</v>
      </c>
    </row>
    <row r="207" spans="1:11" ht="42.75" thickBot="1">
      <c r="A207" s="77" t="s">
        <v>742</v>
      </c>
      <c r="B207" s="77" t="s">
        <v>798</v>
      </c>
      <c r="C207" s="77" t="s">
        <v>845</v>
      </c>
      <c r="D207" s="77" t="s">
        <v>830</v>
      </c>
      <c r="E207" s="77">
        <v>5</v>
      </c>
      <c r="F207" s="77" t="s">
        <v>746</v>
      </c>
      <c r="G207" s="77" t="s">
        <v>747</v>
      </c>
      <c r="H207" s="65" t="s">
        <v>832</v>
      </c>
      <c r="I207" s="77" t="s">
        <v>846</v>
      </c>
      <c r="J207" s="77" t="s">
        <v>847</v>
      </c>
      <c r="K207" s="77" t="s">
        <v>803</v>
      </c>
    </row>
    <row r="208" spans="1:11" ht="34.5" thickBot="1">
      <c r="A208" s="77" t="s">
        <v>742</v>
      </c>
      <c r="B208" s="77" t="s">
        <v>798</v>
      </c>
      <c r="C208" s="77" t="s">
        <v>848</v>
      </c>
      <c r="D208" s="77" t="s">
        <v>849</v>
      </c>
      <c r="E208" s="77">
        <v>1</v>
      </c>
      <c r="F208" s="77" t="s">
        <v>746</v>
      </c>
      <c r="G208" s="77" t="s">
        <v>747</v>
      </c>
      <c r="H208" s="77"/>
      <c r="I208" s="77" t="s">
        <v>850</v>
      </c>
      <c r="J208" s="77" t="s">
        <v>749</v>
      </c>
      <c r="K208" s="77" t="s">
        <v>803</v>
      </c>
    </row>
    <row r="209" spans="1:11" ht="34.5" thickBot="1">
      <c r="A209" s="77" t="s">
        <v>742</v>
      </c>
      <c r="B209" s="77" t="s">
        <v>804</v>
      </c>
      <c r="C209" s="77" t="s">
        <v>851</v>
      </c>
      <c r="D209" s="77" t="s">
        <v>830</v>
      </c>
      <c r="E209" s="77">
        <v>4</v>
      </c>
      <c r="F209" s="77" t="s">
        <v>746</v>
      </c>
      <c r="G209" s="77" t="s">
        <v>747</v>
      </c>
      <c r="H209" s="65" t="s">
        <v>832</v>
      </c>
      <c r="I209" s="77" t="s">
        <v>852</v>
      </c>
      <c r="J209" s="77" t="s">
        <v>749</v>
      </c>
      <c r="K209" s="77" t="s">
        <v>808</v>
      </c>
    </row>
    <row r="210" spans="1:11" ht="34.5" thickBot="1">
      <c r="A210" s="77" t="s">
        <v>742</v>
      </c>
      <c r="B210" s="77" t="s">
        <v>809</v>
      </c>
      <c r="C210" s="77" t="s">
        <v>853</v>
      </c>
      <c r="D210" s="77" t="s">
        <v>830</v>
      </c>
      <c r="E210" s="77">
        <v>4</v>
      </c>
      <c r="F210" s="77" t="s">
        <v>746</v>
      </c>
      <c r="G210" s="77" t="s">
        <v>747</v>
      </c>
      <c r="H210" s="65" t="s">
        <v>832</v>
      </c>
      <c r="I210" s="77" t="s">
        <v>854</v>
      </c>
      <c r="J210" s="77" t="s">
        <v>749</v>
      </c>
      <c r="K210" s="77" t="s">
        <v>813</v>
      </c>
    </row>
    <row r="211" spans="1:11" ht="34.5" thickBot="1">
      <c r="A211" s="77" t="s">
        <v>742</v>
      </c>
      <c r="B211" s="77" t="s">
        <v>809</v>
      </c>
      <c r="C211" s="77" t="s">
        <v>855</v>
      </c>
      <c r="D211" s="77" t="s">
        <v>856</v>
      </c>
      <c r="E211" s="77">
        <v>1</v>
      </c>
      <c r="F211" s="77" t="s">
        <v>746</v>
      </c>
      <c r="G211" s="77" t="s">
        <v>747</v>
      </c>
      <c r="H211" s="77"/>
      <c r="I211" s="77" t="s">
        <v>857</v>
      </c>
      <c r="J211" s="77" t="s">
        <v>749</v>
      </c>
      <c r="K211" s="77" t="s">
        <v>813</v>
      </c>
    </row>
    <row r="212" spans="1:11" ht="34.5" thickBot="1">
      <c r="A212" s="77" t="s">
        <v>742</v>
      </c>
      <c r="B212" s="77" t="s">
        <v>809</v>
      </c>
      <c r="C212" s="77" t="s">
        <v>858</v>
      </c>
      <c r="D212" s="77" t="s">
        <v>859</v>
      </c>
      <c r="E212" s="77">
        <v>2</v>
      </c>
      <c r="F212" s="77" t="s">
        <v>746</v>
      </c>
      <c r="G212" s="77" t="s">
        <v>747</v>
      </c>
      <c r="H212" s="77"/>
      <c r="I212" s="77" t="s">
        <v>860</v>
      </c>
      <c r="J212" s="77" t="s">
        <v>749</v>
      </c>
      <c r="K212" s="77" t="s">
        <v>813</v>
      </c>
    </row>
    <row r="213" spans="1:11" ht="34.5" thickBot="1">
      <c r="A213" s="77" t="s">
        <v>742</v>
      </c>
      <c r="B213" s="77" t="s">
        <v>823</v>
      </c>
      <c r="C213" s="77" t="s">
        <v>861</v>
      </c>
      <c r="D213" s="77" t="s">
        <v>862</v>
      </c>
      <c r="E213" s="77">
        <v>2</v>
      </c>
      <c r="F213" s="77" t="s">
        <v>746</v>
      </c>
      <c r="G213" s="77" t="s">
        <v>747</v>
      </c>
      <c r="H213" s="77"/>
      <c r="I213" s="77" t="s">
        <v>863</v>
      </c>
      <c r="J213" s="77" t="s">
        <v>864</v>
      </c>
      <c r="K213" s="77" t="s">
        <v>828</v>
      </c>
    </row>
    <row r="214" spans="1:11" ht="34.5" thickBot="1">
      <c r="A214" s="77" t="s">
        <v>742</v>
      </c>
      <c r="B214" s="77" t="s">
        <v>865</v>
      </c>
      <c r="C214" s="77" t="s">
        <v>866</v>
      </c>
      <c r="D214" s="77" t="s">
        <v>806</v>
      </c>
      <c r="E214" s="77">
        <v>6</v>
      </c>
      <c r="F214" s="77" t="s">
        <v>746</v>
      </c>
      <c r="G214" s="77" t="s">
        <v>747</v>
      </c>
      <c r="H214" s="77"/>
      <c r="I214" s="77" t="s">
        <v>867</v>
      </c>
      <c r="J214" s="77" t="s">
        <v>749</v>
      </c>
      <c r="K214" s="77" t="s">
        <v>868</v>
      </c>
    </row>
    <row r="215" spans="1:11" ht="21.75" thickBot="1">
      <c r="A215" s="79" t="s">
        <v>869</v>
      </c>
      <c r="B215" s="79" t="s">
        <v>870</v>
      </c>
      <c r="C215" s="79" t="s">
        <v>871</v>
      </c>
      <c r="D215" s="79" t="s">
        <v>60</v>
      </c>
      <c r="E215" s="79">
        <v>1</v>
      </c>
      <c r="F215" s="79" t="s">
        <v>58</v>
      </c>
      <c r="G215" s="80" t="s">
        <v>62</v>
      </c>
      <c r="H215" s="79"/>
      <c r="I215" s="79" t="s">
        <v>872</v>
      </c>
      <c r="J215" s="79"/>
      <c r="K215" s="79" t="s">
        <v>873</v>
      </c>
    </row>
    <row r="216" spans="1:11" ht="21.75" thickBot="1">
      <c r="A216" s="79" t="s">
        <v>869</v>
      </c>
      <c r="B216" s="79" t="s">
        <v>870</v>
      </c>
      <c r="C216" s="79" t="s">
        <v>874</v>
      </c>
      <c r="D216" s="79" t="s">
        <v>60</v>
      </c>
      <c r="E216" s="79">
        <v>1</v>
      </c>
      <c r="F216" s="79" t="s">
        <v>58</v>
      </c>
      <c r="G216" s="80" t="s">
        <v>62</v>
      </c>
      <c r="H216" s="79"/>
      <c r="I216" s="79" t="s">
        <v>875</v>
      </c>
      <c r="J216" s="79"/>
      <c r="K216" s="79" t="s">
        <v>873</v>
      </c>
    </row>
    <row r="217" spans="1:11" ht="21.75" thickBot="1">
      <c r="A217" s="79" t="s">
        <v>869</v>
      </c>
      <c r="B217" s="79" t="s">
        <v>870</v>
      </c>
      <c r="C217" s="79" t="s">
        <v>876</v>
      </c>
      <c r="D217" s="79" t="s">
        <v>60</v>
      </c>
      <c r="E217" s="79">
        <v>1</v>
      </c>
      <c r="F217" s="79" t="s">
        <v>58</v>
      </c>
      <c r="G217" s="80" t="s">
        <v>62</v>
      </c>
      <c r="H217" s="79"/>
      <c r="I217" s="79" t="s">
        <v>150</v>
      </c>
      <c r="J217" s="79" t="s">
        <v>877</v>
      </c>
      <c r="K217" s="79" t="s">
        <v>873</v>
      </c>
    </row>
    <row r="218" spans="1:11" ht="21.75" thickBot="1">
      <c r="A218" s="79" t="s">
        <v>869</v>
      </c>
      <c r="B218" s="81" t="s">
        <v>878</v>
      </c>
      <c r="C218" s="79" t="s">
        <v>879</v>
      </c>
      <c r="D218" s="79" t="s">
        <v>880</v>
      </c>
      <c r="E218" s="80">
        <v>1</v>
      </c>
      <c r="F218" s="79" t="s">
        <v>58</v>
      </c>
      <c r="G218" s="82" t="s">
        <v>62</v>
      </c>
      <c r="H218" s="79"/>
      <c r="I218" s="79" t="s">
        <v>881</v>
      </c>
      <c r="J218" s="79"/>
      <c r="K218" s="81" t="s">
        <v>873</v>
      </c>
    </row>
    <row r="219" spans="1:11" ht="21.75" thickBot="1">
      <c r="A219" s="79" t="s">
        <v>869</v>
      </c>
      <c r="B219" s="79" t="s">
        <v>882</v>
      </c>
      <c r="C219" s="83" t="s">
        <v>883</v>
      </c>
      <c r="D219" s="79" t="s">
        <v>880</v>
      </c>
      <c r="E219" s="80">
        <v>1</v>
      </c>
      <c r="F219" s="79" t="s">
        <v>58</v>
      </c>
      <c r="G219" s="82" t="s">
        <v>62</v>
      </c>
      <c r="H219" s="79"/>
      <c r="I219" s="84" t="s">
        <v>884</v>
      </c>
      <c r="J219" s="79"/>
      <c r="K219" s="81" t="s">
        <v>873</v>
      </c>
    </row>
    <row r="220" spans="1:11" ht="21.75" thickBot="1">
      <c r="A220" s="79" t="s">
        <v>869</v>
      </c>
      <c r="B220" s="79" t="s">
        <v>882</v>
      </c>
      <c r="C220" s="83" t="s">
        <v>885</v>
      </c>
      <c r="D220" s="79" t="s">
        <v>880</v>
      </c>
      <c r="E220" s="79">
        <v>1</v>
      </c>
      <c r="F220" s="79" t="s">
        <v>58</v>
      </c>
      <c r="G220" s="79" t="s">
        <v>62</v>
      </c>
      <c r="H220" s="79"/>
      <c r="I220" s="79" t="s">
        <v>886</v>
      </c>
      <c r="J220" s="79"/>
      <c r="K220" s="79" t="s">
        <v>873</v>
      </c>
    </row>
    <row r="221" spans="1:11" ht="116.25" thickBot="1">
      <c r="A221" s="85" t="s">
        <v>14</v>
      </c>
      <c r="B221" s="86" t="s">
        <v>887</v>
      </c>
      <c r="C221" s="86" t="s">
        <v>888</v>
      </c>
      <c r="D221" s="86" t="s">
        <v>889</v>
      </c>
      <c r="E221" s="86">
        <v>1</v>
      </c>
      <c r="F221" s="86" t="s">
        <v>212</v>
      </c>
      <c r="G221" s="86" t="s">
        <v>59</v>
      </c>
      <c r="H221" s="86"/>
      <c r="I221" s="85" t="s">
        <v>890</v>
      </c>
      <c r="J221" s="85" t="s">
        <v>891</v>
      </c>
      <c r="K221" s="85" t="s">
        <v>892</v>
      </c>
    </row>
    <row r="222" spans="1:11" ht="116.25" thickBot="1">
      <c r="A222" s="85" t="s">
        <v>14</v>
      </c>
      <c r="B222" s="86" t="s">
        <v>887</v>
      </c>
      <c r="C222" s="86" t="s">
        <v>893</v>
      </c>
      <c r="D222" s="86" t="s">
        <v>894</v>
      </c>
      <c r="E222" s="86">
        <v>2</v>
      </c>
      <c r="F222" s="86" t="s">
        <v>58</v>
      </c>
      <c r="G222" s="86" t="s">
        <v>59</v>
      </c>
      <c r="H222" s="86"/>
      <c r="I222" s="85" t="s">
        <v>890</v>
      </c>
      <c r="J222" s="85" t="s">
        <v>895</v>
      </c>
      <c r="K222" s="85" t="s">
        <v>892</v>
      </c>
    </row>
    <row r="223" spans="1:11" ht="116.25" thickBot="1">
      <c r="A223" s="85" t="s">
        <v>14</v>
      </c>
      <c r="B223" s="86" t="s">
        <v>887</v>
      </c>
      <c r="C223" s="86" t="s">
        <v>896</v>
      </c>
      <c r="D223" s="86" t="s">
        <v>897</v>
      </c>
      <c r="E223" s="86">
        <v>8</v>
      </c>
      <c r="F223" s="86" t="s">
        <v>338</v>
      </c>
      <c r="G223" s="86" t="s">
        <v>59</v>
      </c>
      <c r="H223" s="86"/>
      <c r="I223" s="85" t="s">
        <v>898</v>
      </c>
      <c r="J223" s="85" t="s">
        <v>899</v>
      </c>
      <c r="K223" s="85" t="s">
        <v>892</v>
      </c>
    </row>
    <row r="224" spans="1:11" ht="42.75" thickBot="1">
      <c r="A224" s="85" t="s">
        <v>14</v>
      </c>
      <c r="B224" s="86" t="s">
        <v>900</v>
      </c>
      <c r="C224" s="86" t="s">
        <v>901</v>
      </c>
      <c r="D224" s="86" t="s">
        <v>207</v>
      </c>
      <c r="E224" s="86">
        <v>2</v>
      </c>
      <c r="F224" s="86" t="s">
        <v>338</v>
      </c>
      <c r="G224" s="86" t="s">
        <v>59</v>
      </c>
      <c r="H224" s="86"/>
      <c r="I224" s="85" t="s">
        <v>902</v>
      </c>
      <c r="J224" s="85" t="s">
        <v>903</v>
      </c>
      <c r="K224" s="85" t="s">
        <v>904</v>
      </c>
    </row>
    <row r="225" spans="1:11" ht="84.75" thickBot="1">
      <c r="A225" s="85" t="s">
        <v>14</v>
      </c>
      <c r="B225" s="86" t="s">
        <v>905</v>
      </c>
      <c r="C225" s="86" t="s">
        <v>906</v>
      </c>
      <c r="D225" s="86" t="s">
        <v>889</v>
      </c>
      <c r="E225" s="86">
        <v>1</v>
      </c>
      <c r="F225" s="86" t="s">
        <v>212</v>
      </c>
      <c r="G225" s="86" t="s">
        <v>59</v>
      </c>
      <c r="H225" s="86"/>
      <c r="I225" s="85" t="s">
        <v>907</v>
      </c>
      <c r="J225" s="85" t="s">
        <v>908</v>
      </c>
      <c r="K225" s="85" t="s">
        <v>909</v>
      </c>
    </row>
    <row r="226" spans="1:11" ht="84.75" thickBot="1">
      <c r="A226" s="85" t="s">
        <v>14</v>
      </c>
      <c r="B226" s="86" t="s">
        <v>905</v>
      </c>
      <c r="C226" s="86" t="s">
        <v>910</v>
      </c>
      <c r="D226" s="86" t="s">
        <v>894</v>
      </c>
      <c r="E226" s="86">
        <v>2</v>
      </c>
      <c r="F226" s="86" t="s">
        <v>58</v>
      </c>
      <c r="G226" s="86" t="s">
        <v>59</v>
      </c>
      <c r="H226" s="86"/>
      <c r="I226" s="85" t="s">
        <v>907</v>
      </c>
      <c r="J226" s="85" t="s">
        <v>911</v>
      </c>
      <c r="K226" s="85" t="s">
        <v>909</v>
      </c>
    </row>
    <row r="227" spans="1:11" ht="84.75" thickBot="1">
      <c r="A227" s="85" t="s">
        <v>14</v>
      </c>
      <c r="B227" s="86" t="s">
        <v>905</v>
      </c>
      <c r="C227" s="86" t="s">
        <v>912</v>
      </c>
      <c r="D227" s="86" t="s">
        <v>913</v>
      </c>
      <c r="E227" s="86">
        <v>1</v>
      </c>
      <c r="F227" s="86" t="s">
        <v>338</v>
      </c>
      <c r="G227" s="86" t="s">
        <v>59</v>
      </c>
      <c r="H227" s="86"/>
      <c r="I227" s="85" t="s">
        <v>914</v>
      </c>
      <c r="J227" s="85" t="s">
        <v>915</v>
      </c>
      <c r="K227" s="85" t="s">
        <v>909</v>
      </c>
    </row>
    <row r="228" spans="1:11" ht="84.75" thickBot="1">
      <c r="A228" s="85" t="s">
        <v>14</v>
      </c>
      <c r="B228" s="86" t="s">
        <v>905</v>
      </c>
      <c r="C228" s="86" t="s">
        <v>916</v>
      </c>
      <c r="D228" s="86" t="s">
        <v>917</v>
      </c>
      <c r="E228" s="86">
        <v>1</v>
      </c>
      <c r="F228" s="86" t="s">
        <v>338</v>
      </c>
      <c r="G228" s="86" t="s">
        <v>59</v>
      </c>
      <c r="H228" s="86"/>
      <c r="I228" s="85" t="s">
        <v>918</v>
      </c>
      <c r="J228" s="85" t="s">
        <v>915</v>
      </c>
      <c r="K228" s="85" t="s">
        <v>909</v>
      </c>
    </row>
    <row r="229" spans="1:11" ht="84.75" thickBot="1">
      <c r="A229" s="85" t="s">
        <v>14</v>
      </c>
      <c r="B229" s="86" t="s">
        <v>905</v>
      </c>
      <c r="C229" s="86" t="s">
        <v>919</v>
      </c>
      <c r="D229" s="86" t="s">
        <v>920</v>
      </c>
      <c r="E229" s="86">
        <v>1</v>
      </c>
      <c r="F229" s="86" t="s">
        <v>338</v>
      </c>
      <c r="G229" s="86" t="s">
        <v>59</v>
      </c>
      <c r="H229" s="86"/>
      <c r="I229" s="85" t="s">
        <v>921</v>
      </c>
      <c r="J229" s="85" t="s">
        <v>915</v>
      </c>
      <c r="K229" s="85" t="s">
        <v>909</v>
      </c>
    </row>
    <row r="230" spans="1:11" ht="84.75" thickBot="1">
      <c r="A230" s="85" t="s">
        <v>14</v>
      </c>
      <c r="B230" s="86" t="s">
        <v>905</v>
      </c>
      <c r="C230" s="86" t="s">
        <v>922</v>
      </c>
      <c r="D230" s="86" t="s">
        <v>923</v>
      </c>
      <c r="E230" s="86">
        <v>1</v>
      </c>
      <c r="F230" s="86" t="s">
        <v>338</v>
      </c>
      <c r="G230" s="86" t="s">
        <v>59</v>
      </c>
      <c r="H230" s="86"/>
      <c r="I230" s="85" t="s">
        <v>924</v>
      </c>
      <c r="J230" s="85" t="s">
        <v>915</v>
      </c>
      <c r="K230" s="85" t="s">
        <v>909</v>
      </c>
    </row>
    <row r="231" spans="1:11" ht="84.75" thickBot="1">
      <c r="A231" s="85" t="s">
        <v>14</v>
      </c>
      <c r="B231" s="86" t="s">
        <v>905</v>
      </c>
      <c r="C231" s="86" t="s">
        <v>925</v>
      </c>
      <c r="D231" s="86" t="s">
        <v>926</v>
      </c>
      <c r="E231" s="86">
        <v>1</v>
      </c>
      <c r="F231" s="86" t="s">
        <v>338</v>
      </c>
      <c r="G231" s="86" t="s">
        <v>59</v>
      </c>
      <c r="H231" s="86"/>
      <c r="I231" s="85" t="s">
        <v>927</v>
      </c>
      <c r="J231" s="85" t="s">
        <v>915</v>
      </c>
      <c r="K231" s="85" t="s">
        <v>909</v>
      </c>
    </row>
    <row r="232" spans="1:11" ht="84.75" thickBot="1">
      <c r="A232" s="85" t="s">
        <v>14</v>
      </c>
      <c r="B232" s="86" t="s">
        <v>905</v>
      </c>
      <c r="C232" s="86" t="s">
        <v>928</v>
      </c>
      <c r="D232" s="86" t="s">
        <v>929</v>
      </c>
      <c r="E232" s="86">
        <v>1</v>
      </c>
      <c r="F232" s="86" t="s">
        <v>338</v>
      </c>
      <c r="G232" s="86" t="s">
        <v>59</v>
      </c>
      <c r="H232" s="86"/>
      <c r="I232" s="85" t="s">
        <v>930</v>
      </c>
      <c r="J232" s="85" t="s">
        <v>915</v>
      </c>
      <c r="K232" s="85" t="s">
        <v>909</v>
      </c>
    </row>
    <row r="233" spans="1:11" ht="42.75" thickBot="1">
      <c r="A233" s="85" t="s">
        <v>14</v>
      </c>
      <c r="B233" s="86" t="s">
        <v>217</v>
      </c>
      <c r="C233" s="86" t="s">
        <v>931</v>
      </c>
      <c r="D233" s="86" t="s">
        <v>889</v>
      </c>
      <c r="E233" s="86">
        <v>1</v>
      </c>
      <c r="F233" s="86" t="s">
        <v>212</v>
      </c>
      <c r="G233" s="86" t="s">
        <v>59</v>
      </c>
      <c r="H233" s="86"/>
      <c r="I233" s="85" t="s">
        <v>907</v>
      </c>
      <c r="J233" s="85" t="s">
        <v>908</v>
      </c>
      <c r="K233" s="85" t="s">
        <v>932</v>
      </c>
    </row>
    <row r="234" spans="1:11" ht="42.75" thickBot="1">
      <c r="A234" s="85" t="s">
        <v>14</v>
      </c>
      <c r="B234" s="86" t="s">
        <v>217</v>
      </c>
      <c r="C234" s="86" t="s">
        <v>933</v>
      </c>
      <c r="D234" s="86" t="s">
        <v>894</v>
      </c>
      <c r="E234" s="86">
        <v>3</v>
      </c>
      <c r="F234" s="86" t="s">
        <v>58</v>
      </c>
      <c r="G234" s="86" t="s">
        <v>59</v>
      </c>
      <c r="H234" s="86"/>
      <c r="I234" s="85" t="s">
        <v>907</v>
      </c>
      <c r="J234" s="85" t="s">
        <v>911</v>
      </c>
      <c r="K234" s="85" t="s">
        <v>932</v>
      </c>
    </row>
    <row r="235" spans="1:11" ht="42.75" thickBot="1">
      <c r="A235" s="85" t="s">
        <v>14</v>
      </c>
      <c r="B235" s="86" t="s">
        <v>217</v>
      </c>
      <c r="C235" s="86" t="s">
        <v>934</v>
      </c>
      <c r="D235" s="86" t="s">
        <v>935</v>
      </c>
      <c r="E235" s="86">
        <v>4</v>
      </c>
      <c r="F235" s="86" t="s">
        <v>338</v>
      </c>
      <c r="G235" s="86" t="s">
        <v>59</v>
      </c>
      <c r="H235" s="86"/>
      <c r="I235" s="85" t="s">
        <v>936</v>
      </c>
      <c r="J235" s="85" t="s">
        <v>937</v>
      </c>
      <c r="K235" s="85" t="s">
        <v>932</v>
      </c>
    </row>
    <row r="236" spans="1:11" ht="42.75" thickBot="1">
      <c r="A236" s="85" t="s">
        <v>14</v>
      </c>
      <c r="B236" s="86" t="s">
        <v>217</v>
      </c>
      <c r="C236" s="86" t="s">
        <v>938</v>
      </c>
      <c r="D236" s="86" t="s">
        <v>939</v>
      </c>
      <c r="E236" s="86">
        <v>4</v>
      </c>
      <c r="F236" s="86" t="s">
        <v>338</v>
      </c>
      <c r="G236" s="86" t="s">
        <v>59</v>
      </c>
      <c r="H236" s="86"/>
      <c r="I236" s="85" t="s">
        <v>940</v>
      </c>
      <c r="J236" s="85" t="s">
        <v>937</v>
      </c>
      <c r="K236" s="85" t="s">
        <v>932</v>
      </c>
    </row>
    <row r="237" spans="1:11" ht="42.75" thickBot="1">
      <c r="A237" s="85" t="s">
        <v>14</v>
      </c>
      <c r="B237" s="86" t="s">
        <v>217</v>
      </c>
      <c r="C237" s="86" t="s">
        <v>941</v>
      </c>
      <c r="D237" s="86" t="s">
        <v>942</v>
      </c>
      <c r="E237" s="86">
        <v>3</v>
      </c>
      <c r="F237" s="86" t="s">
        <v>338</v>
      </c>
      <c r="G237" s="86" t="s">
        <v>59</v>
      </c>
      <c r="H237" s="86"/>
      <c r="I237" s="85" t="s">
        <v>943</v>
      </c>
      <c r="J237" s="85" t="s">
        <v>937</v>
      </c>
      <c r="K237" s="85" t="s">
        <v>932</v>
      </c>
    </row>
    <row r="238" spans="1:11" ht="42.75" thickBot="1">
      <c r="A238" s="85" t="s">
        <v>14</v>
      </c>
      <c r="B238" s="86" t="s">
        <v>217</v>
      </c>
      <c r="C238" s="86" t="s">
        <v>944</v>
      </c>
      <c r="D238" s="86" t="s">
        <v>945</v>
      </c>
      <c r="E238" s="86">
        <v>2</v>
      </c>
      <c r="F238" s="86" t="s">
        <v>338</v>
      </c>
      <c r="G238" s="86" t="s">
        <v>59</v>
      </c>
      <c r="H238" s="86"/>
      <c r="I238" s="85" t="s">
        <v>946</v>
      </c>
      <c r="J238" s="85" t="s">
        <v>937</v>
      </c>
      <c r="K238" s="85" t="s">
        <v>932</v>
      </c>
    </row>
    <row r="239" spans="1:11" ht="42.75" thickBot="1">
      <c r="A239" s="85" t="s">
        <v>14</v>
      </c>
      <c r="B239" s="86" t="s">
        <v>233</v>
      </c>
      <c r="C239" s="86" t="s">
        <v>947</v>
      </c>
      <c r="D239" s="86" t="s">
        <v>889</v>
      </c>
      <c r="E239" s="86">
        <v>2</v>
      </c>
      <c r="F239" s="86" t="s">
        <v>212</v>
      </c>
      <c r="G239" s="86" t="s">
        <v>59</v>
      </c>
      <c r="H239" s="86"/>
      <c r="I239" s="85" t="s">
        <v>907</v>
      </c>
      <c r="J239" s="85" t="s">
        <v>908</v>
      </c>
      <c r="K239" s="85" t="s">
        <v>948</v>
      </c>
    </row>
    <row r="240" spans="1:11" ht="42.75" thickBot="1">
      <c r="A240" s="85" t="s">
        <v>14</v>
      </c>
      <c r="B240" s="86" t="s">
        <v>233</v>
      </c>
      <c r="C240" s="86" t="s">
        <v>949</v>
      </c>
      <c r="D240" s="86" t="s">
        <v>894</v>
      </c>
      <c r="E240" s="86">
        <v>2</v>
      </c>
      <c r="F240" s="86" t="s">
        <v>58</v>
      </c>
      <c r="G240" s="86" t="s">
        <v>59</v>
      </c>
      <c r="H240" s="86"/>
      <c r="I240" s="85" t="s">
        <v>907</v>
      </c>
      <c r="J240" s="85" t="s">
        <v>908</v>
      </c>
      <c r="K240" s="85" t="s">
        <v>948</v>
      </c>
    </row>
    <row r="241" spans="1:11" ht="42.75" thickBot="1">
      <c r="A241" s="85" t="s">
        <v>14</v>
      </c>
      <c r="B241" s="86" t="s">
        <v>233</v>
      </c>
      <c r="C241" s="86" t="s">
        <v>950</v>
      </c>
      <c r="D241" s="86" t="s">
        <v>951</v>
      </c>
      <c r="E241" s="86">
        <v>3</v>
      </c>
      <c r="F241" s="86" t="s">
        <v>338</v>
      </c>
      <c r="G241" s="86" t="s">
        <v>59</v>
      </c>
      <c r="H241" s="86"/>
      <c r="I241" s="85" t="s">
        <v>952</v>
      </c>
      <c r="J241" s="85" t="s">
        <v>953</v>
      </c>
      <c r="K241" s="85" t="s">
        <v>948</v>
      </c>
    </row>
    <row r="242" spans="1:11" ht="42.75" thickBot="1">
      <c r="A242" s="85" t="s">
        <v>14</v>
      </c>
      <c r="B242" s="86" t="s">
        <v>233</v>
      </c>
      <c r="C242" s="86" t="s">
        <v>954</v>
      </c>
      <c r="D242" s="86" t="s">
        <v>955</v>
      </c>
      <c r="E242" s="86">
        <v>4</v>
      </c>
      <c r="F242" s="86" t="s">
        <v>338</v>
      </c>
      <c r="G242" s="86" t="s">
        <v>59</v>
      </c>
      <c r="H242" s="86"/>
      <c r="I242" s="85" t="s">
        <v>956</v>
      </c>
      <c r="J242" s="85" t="s">
        <v>953</v>
      </c>
      <c r="K242" s="85" t="s">
        <v>948</v>
      </c>
    </row>
    <row r="243" spans="1:11" ht="42.75" thickBot="1">
      <c r="A243" s="85" t="s">
        <v>14</v>
      </c>
      <c r="B243" s="86" t="s">
        <v>233</v>
      </c>
      <c r="C243" s="86" t="s">
        <v>957</v>
      </c>
      <c r="D243" s="86" t="s">
        <v>958</v>
      </c>
      <c r="E243" s="86">
        <v>3</v>
      </c>
      <c r="F243" s="86" t="s">
        <v>338</v>
      </c>
      <c r="G243" s="86" t="s">
        <v>59</v>
      </c>
      <c r="H243" s="86"/>
      <c r="I243" s="85" t="s">
        <v>959</v>
      </c>
      <c r="J243" s="85" t="s">
        <v>953</v>
      </c>
      <c r="K243" s="85" t="s">
        <v>948</v>
      </c>
    </row>
    <row r="244" spans="1:11" ht="42.75" thickBot="1">
      <c r="A244" s="85" t="s">
        <v>14</v>
      </c>
      <c r="B244" s="86" t="s">
        <v>233</v>
      </c>
      <c r="C244" s="86" t="s">
        <v>960</v>
      </c>
      <c r="D244" s="86" t="s">
        <v>961</v>
      </c>
      <c r="E244" s="86">
        <v>3</v>
      </c>
      <c r="F244" s="86" t="s">
        <v>338</v>
      </c>
      <c r="G244" s="86" t="s">
        <v>59</v>
      </c>
      <c r="H244" s="86"/>
      <c r="I244" s="85" t="s">
        <v>962</v>
      </c>
      <c r="J244" s="85" t="s">
        <v>953</v>
      </c>
      <c r="K244" s="85" t="s">
        <v>948</v>
      </c>
    </row>
    <row r="245" spans="1:11" ht="42.75" thickBot="1">
      <c r="A245" s="85" t="s">
        <v>14</v>
      </c>
      <c r="B245" s="86" t="s">
        <v>233</v>
      </c>
      <c r="C245" s="86" t="s">
        <v>963</v>
      </c>
      <c r="D245" s="86" t="s">
        <v>964</v>
      </c>
      <c r="E245" s="86">
        <v>3</v>
      </c>
      <c r="F245" s="86" t="s">
        <v>338</v>
      </c>
      <c r="G245" s="86" t="s">
        <v>59</v>
      </c>
      <c r="H245" s="86"/>
      <c r="I245" s="85" t="s">
        <v>965</v>
      </c>
      <c r="J245" s="85" t="s">
        <v>953</v>
      </c>
      <c r="K245" s="85" t="s">
        <v>948</v>
      </c>
    </row>
    <row r="246" spans="1:11" ht="42.75" thickBot="1">
      <c r="A246" s="85" t="s">
        <v>14</v>
      </c>
      <c r="B246" s="86" t="s">
        <v>966</v>
      </c>
      <c r="C246" s="86" t="s">
        <v>967</v>
      </c>
      <c r="D246" s="86" t="s">
        <v>889</v>
      </c>
      <c r="E246" s="86">
        <v>3</v>
      </c>
      <c r="F246" s="86" t="s">
        <v>212</v>
      </c>
      <c r="G246" s="86" t="s">
        <v>59</v>
      </c>
      <c r="H246" s="86"/>
      <c r="I246" s="85" t="s">
        <v>907</v>
      </c>
      <c r="J246" s="85" t="s">
        <v>908</v>
      </c>
      <c r="K246" s="85" t="s">
        <v>968</v>
      </c>
    </row>
    <row r="247" spans="1:11" ht="42.75" thickBot="1">
      <c r="A247" s="85" t="s">
        <v>14</v>
      </c>
      <c r="B247" s="86" t="s">
        <v>966</v>
      </c>
      <c r="C247" s="86" t="s">
        <v>969</v>
      </c>
      <c r="D247" s="86" t="s">
        <v>894</v>
      </c>
      <c r="E247" s="86">
        <v>4</v>
      </c>
      <c r="F247" s="86" t="s">
        <v>58</v>
      </c>
      <c r="G247" s="86" t="s">
        <v>59</v>
      </c>
      <c r="H247" s="86"/>
      <c r="I247" s="85" t="s">
        <v>907</v>
      </c>
      <c r="J247" s="85" t="s">
        <v>911</v>
      </c>
      <c r="K247" s="85" t="s">
        <v>968</v>
      </c>
    </row>
    <row r="248" spans="1:11" ht="42.75" thickBot="1">
      <c r="A248" s="85" t="s">
        <v>14</v>
      </c>
      <c r="B248" s="86" t="s">
        <v>966</v>
      </c>
      <c r="C248" s="86" t="s">
        <v>970</v>
      </c>
      <c r="D248" s="86" t="s">
        <v>971</v>
      </c>
      <c r="E248" s="86">
        <v>3</v>
      </c>
      <c r="F248" s="86" t="s">
        <v>338</v>
      </c>
      <c r="G248" s="86" t="s">
        <v>59</v>
      </c>
      <c r="H248" s="86"/>
      <c r="I248" s="85" t="s">
        <v>886</v>
      </c>
      <c r="J248" s="85" t="s">
        <v>972</v>
      </c>
      <c r="K248" s="85" t="s">
        <v>968</v>
      </c>
    </row>
    <row r="249" spans="1:11" ht="42.75" thickBot="1">
      <c r="A249" s="85" t="s">
        <v>14</v>
      </c>
      <c r="B249" s="86" t="s">
        <v>966</v>
      </c>
      <c r="C249" s="86" t="s">
        <v>973</v>
      </c>
      <c r="D249" s="86" t="s">
        <v>974</v>
      </c>
      <c r="E249" s="86">
        <v>4</v>
      </c>
      <c r="F249" s="86" t="s">
        <v>338</v>
      </c>
      <c r="G249" s="86" t="s">
        <v>59</v>
      </c>
      <c r="H249" s="86"/>
      <c r="I249" s="85" t="s">
        <v>975</v>
      </c>
      <c r="J249" s="85" t="s">
        <v>976</v>
      </c>
      <c r="K249" s="85" t="s">
        <v>968</v>
      </c>
    </row>
    <row r="250" spans="1:11" ht="42.75" thickBot="1">
      <c r="A250" s="85" t="s">
        <v>14</v>
      </c>
      <c r="B250" s="86" t="s">
        <v>966</v>
      </c>
      <c r="C250" s="86" t="s">
        <v>977</v>
      </c>
      <c r="D250" s="86" t="s">
        <v>978</v>
      </c>
      <c r="E250" s="86">
        <v>4</v>
      </c>
      <c r="F250" s="86" t="s">
        <v>338</v>
      </c>
      <c r="G250" s="86" t="s">
        <v>59</v>
      </c>
      <c r="H250" s="86"/>
      <c r="I250" s="85" t="s">
        <v>979</v>
      </c>
      <c r="J250" s="85" t="s">
        <v>980</v>
      </c>
      <c r="K250" s="85" t="s">
        <v>968</v>
      </c>
    </row>
    <row r="251" spans="1:11" ht="42.75" thickBot="1">
      <c r="A251" s="85" t="s">
        <v>14</v>
      </c>
      <c r="B251" s="86" t="s">
        <v>966</v>
      </c>
      <c r="C251" s="86" t="s">
        <v>981</v>
      </c>
      <c r="D251" s="86" t="s">
        <v>982</v>
      </c>
      <c r="E251" s="86">
        <v>3</v>
      </c>
      <c r="F251" s="86" t="s">
        <v>338</v>
      </c>
      <c r="G251" s="86" t="s">
        <v>59</v>
      </c>
      <c r="H251" s="86"/>
      <c r="I251" s="85" t="s">
        <v>983</v>
      </c>
      <c r="J251" s="85" t="s">
        <v>980</v>
      </c>
      <c r="K251" s="85" t="s">
        <v>968</v>
      </c>
    </row>
    <row r="252" spans="1:11" ht="42.75" thickBot="1">
      <c r="A252" s="85" t="s">
        <v>14</v>
      </c>
      <c r="B252" s="86" t="s">
        <v>984</v>
      </c>
      <c r="C252" s="86" t="s">
        <v>985</v>
      </c>
      <c r="D252" s="86" t="s">
        <v>889</v>
      </c>
      <c r="E252" s="86">
        <v>2</v>
      </c>
      <c r="F252" s="86" t="s">
        <v>212</v>
      </c>
      <c r="G252" s="86" t="s">
        <v>59</v>
      </c>
      <c r="H252" s="86"/>
      <c r="I252" s="85" t="s">
        <v>986</v>
      </c>
      <c r="J252" s="85" t="s">
        <v>908</v>
      </c>
      <c r="K252" s="85" t="s">
        <v>987</v>
      </c>
    </row>
    <row r="253" spans="1:11" ht="42.75" thickBot="1">
      <c r="A253" s="85" t="s">
        <v>14</v>
      </c>
      <c r="B253" s="86" t="s">
        <v>984</v>
      </c>
      <c r="C253" s="86" t="s">
        <v>988</v>
      </c>
      <c r="D253" s="86" t="s">
        <v>894</v>
      </c>
      <c r="E253" s="86">
        <v>2</v>
      </c>
      <c r="F253" s="86" t="s">
        <v>338</v>
      </c>
      <c r="G253" s="86" t="s">
        <v>59</v>
      </c>
      <c r="H253" s="86"/>
      <c r="I253" s="85" t="s">
        <v>986</v>
      </c>
      <c r="J253" s="85" t="s">
        <v>911</v>
      </c>
      <c r="K253" s="85" t="s">
        <v>987</v>
      </c>
    </row>
    <row r="254" spans="1:11" ht="42.75" thickBot="1">
      <c r="A254" s="85" t="s">
        <v>14</v>
      </c>
      <c r="B254" s="86" t="s">
        <v>984</v>
      </c>
      <c r="C254" s="86" t="s">
        <v>989</v>
      </c>
      <c r="D254" s="86" t="s">
        <v>990</v>
      </c>
      <c r="E254" s="86">
        <v>1</v>
      </c>
      <c r="F254" s="86" t="s">
        <v>338</v>
      </c>
      <c r="G254" s="86" t="s">
        <v>59</v>
      </c>
      <c r="H254" s="86"/>
      <c r="I254" s="85" t="s">
        <v>986</v>
      </c>
      <c r="J254" s="85" t="s">
        <v>991</v>
      </c>
      <c r="K254" s="85" t="s">
        <v>987</v>
      </c>
    </row>
    <row r="255" spans="1:11" ht="42.75" thickBot="1">
      <c r="A255" s="85" t="s">
        <v>14</v>
      </c>
      <c r="B255" s="86" t="s">
        <v>984</v>
      </c>
      <c r="C255" s="86" t="s">
        <v>992</v>
      </c>
      <c r="D255" s="86" t="s">
        <v>993</v>
      </c>
      <c r="E255" s="86">
        <v>1</v>
      </c>
      <c r="F255" s="86" t="s">
        <v>338</v>
      </c>
      <c r="G255" s="86" t="s">
        <v>59</v>
      </c>
      <c r="H255" s="86"/>
      <c r="I255" s="85" t="s">
        <v>994</v>
      </c>
      <c r="J255" s="85" t="s">
        <v>991</v>
      </c>
      <c r="K255" s="85" t="s">
        <v>987</v>
      </c>
    </row>
    <row r="256" spans="1:11" ht="42.75" thickBot="1">
      <c r="A256" s="85" t="s">
        <v>14</v>
      </c>
      <c r="B256" s="86" t="s">
        <v>984</v>
      </c>
      <c r="C256" s="86" t="s">
        <v>995</v>
      </c>
      <c r="D256" s="86" t="s">
        <v>996</v>
      </c>
      <c r="E256" s="86">
        <v>1</v>
      </c>
      <c r="F256" s="86" t="s">
        <v>338</v>
      </c>
      <c r="G256" s="86" t="s">
        <v>59</v>
      </c>
      <c r="H256" s="86"/>
      <c r="I256" s="85" t="s">
        <v>994</v>
      </c>
      <c r="J256" s="85" t="s">
        <v>991</v>
      </c>
      <c r="K256" s="85" t="s">
        <v>987</v>
      </c>
    </row>
    <row r="257" spans="1:11" ht="42.75" thickBot="1">
      <c r="A257" s="85" t="s">
        <v>14</v>
      </c>
      <c r="B257" s="86" t="s">
        <v>984</v>
      </c>
      <c r="C257" s="86" t="s">
        <v>997</v>
      </c>
      <c r="D257" s="86" t="s">
        <v>998</v>
      </c>
      <c r="E257" s="86">
        <v>1</v>
      </c>
      <c r="F257" s="86" t="s">
        <v>338</v>
      </c>
      <c r="G257" s="86" t="s">
        <v>59</v>
      </c>
      <c r="H257" s="86"/>
      <c r="I257" s="85" t="s">
        <v>994</v>
      </c>
      <c r="J257" s="85" t="s">
        <v>991</v>
      </c>
      <c r="K257" s="85" t="s">
        <v>987</v>
      </c>
    </row>
    <row r="258" spans="1:11" ht="42.75" thickBot="1">
      <c r="A258" s="85" t="s">
        <v>14</v>
      </c>
      <c r="B258" s="86" t="s">
        <v>120</v>
      </c>
      <c r="C258" s="86" t="s">
        <v>999</v>
      </c>
      <c r="D258" s="86" t="s">
        <v>889</v>
      </c>
      <c r="E258" s="86">
        <v>2</v>
      </c>
      <c r="F258" s="86" t="s">
        <v>1000</v>
      </c>
      <c r="G258" s="86" t="s">
        <v>59</v>
      </c>
      <c r="H258" s="86"/>
      <c r="I258" s="85" t="s">
        <v>1001</v>
      </c>
      <c r="J258" s="85" t="s">
        <v>908</v>
      </c>
      <c r="K258" s="85" t="s">
        <v>1002</v>
      </c>
    </row>
    <row r="259" spans="1:11" ht="42.75" thickBot="1">
      <c r="A259" s="85" t="s">
        <v>14</v>
      </c>
      <c r="B259" s="86" t="s">
        <v>120</v>
      </c>
      <c r="C259" s="86" t="s">
        <v>1003</v>
      </c>
      <c r="D259" s="86" t="s">
        <v>894</v>
      </c>
      <c r="E259" s="86">
        <v>3</v>
      </c>
      <c r="F259" s="86" t="s">
        <v>58</v>
      </c>
      <c r="G259" s="86" t="s">
        <v>59</v>
      </c>
      <c r="H259" s="86"/>
      <c r="I259" s="85" t="s">
        <v>1001</v>
      </c>
      <c r="J259" s="85" t="s">
        <v>911</v>
      </c>
      <c r="K259" s="85" t="s">
        <v>1002</v>
      </c>
    </row>
    <row r="260" spans="1:11" ht="42.75" thickBot="1">
      <c r="A260" s="85" t="s">
        <v>14</v>
      </c>
      <c r="B260" s="86" t="s">
        <v>120</v>
      </c>
      <c r="C260" s="86" t="s">
        <v>1004</v>
      </c>
      <c r="D260" s="86" t="s">
        <v>1005</v>
      </c>
      <c r="E260" s="86">
        <v>10</v>
      </c>
      <c r="F260" s="86" t="s">
        <v>338</v>
      </c>
      <c r="G260" s="86" t="s">
        <v>59</v>
      </c>
      <c r="H260" s="86"/>
      <c r="I260" s="85" t="s">
        <v>1001</v>
      </c>
      <c r="J260" s="85" t="s">
        <v>1006</v>
      </c>
      <c r="K260" s="85" t="s">
        <v>1002</v>
      </c>
    </row>
    <row r="261" spans="1:11" ht="53.25" thickBot="1">
      <c r="A261" s="85" t="s">
        <v>14</v>
      </c>
      <c r="B261" s="86" t="s">
        <v>140</v>
      </c>
      <c r="C261" s="86" t="s">
        <v>1007</v>
      </c>
      <c r="D261" s="86" t="s">
        <v>889</v>
      </c>
      <c r="E261" s="86">
        <v>1</v>
      </c>
      <c r="F261" s="86" t="s">
        <v>212</v>
      </c>
      <c r="G261" s="86" t="s">
        <v>59</v>
      </c>
      <c r="H261" s="86"/>
      <c r="I261" s="85" t="s">
        <v>1008</v>
      </c>
      <c r="J261" s="85" t="s">
        <v>1009</v>
      </c>
      <c r="K261" s="85" t="s">
        <v>1010</v>
      </c>
    </row>
    <row r="262" spans="1:11" ht="53.25" thickBot="1">
      <c r="A262" s="85" t="s">
        <v>14</v>
      </c>
      <c r="B262" s="86" t="s">
        <v>140</v>
      </c>
      <c r="C262" s="86" t="s">
        <v>1011</v>
      </c>
      <c r="D262" s="86" t="s">
        <v>894</v>
      </c>
      <c r="E262" s="86">
        <v>2</v>
      </c>
      <c r="F262" s="86" t="s">
        <v>58</v>
      </c>
      <c r="G262" s="86" t="s">
        <v>59</v>
      </c>
      <c r="H262" s="86"/>
      <c r="I262" s="85" t="s">
        <v>1008</v>
      </c>
      <c r="J262" s="85" t="s">
        <v>1012</v>
      </c>
      <c r="K262" s="85" t="s">
        <v>1010</v>
      </c>
    </row>
    <row r="263" spans="1:11" ht="53.25" thickBot="1">
      <c r="A263" s="85" t="s">
        <v>14</v>
      </c>
      <c r="B263" s="86" t="s">
        <v>140</v>
      </c>
      <c r="C263" s="86" t="s">
        <v>1013</v>
      </c>
      <c r="D263" s="86" t="s">
        <v>60</v>
      </c>
      <c r="E263" s="86">
        <v>9</v>
      </c>
      <c r="F263" s="86" t="s">
        <v>338</v>
      </c>
      <c r="G263" s="86" t="s">
        <v>59</v>
      </c>
      <c r="H263" s="86"/>
      <c r="I263" s="85" t="s">
        <v>1014</v>
      </c>
      <c r="J263" s="85" t="s">
        <v>1015</v>
      </c>
      <c r="K263" s="85" t="s">
        <v>1010</v>
      </c>
    </row>
    <row r="264" spans="1:11" ht="53.25" thickBot="1">
      <c r="A264" s="85" t="s">
        <v>14</v>
      </c>
      <c r="B264" s="86" t="s">
        <v>1016</v>
      </c>
      <c r="C264" s="86" t="s">
        <v>1017</v>
      </c>
      <c r="D264" s="86" t="s">
        <v>207</v>
      </c>
      <c r="E264" s="86">
        <v>1</v>
      </c>
      <c r="F264" s="86" t="s">
        <v>338</v>
      </c>
      <c r="G264" s="86" t="s">
        <v>59</v>
      </c>
      <c r="H264" s="86"/>
      <c r="I264" s="85" t="s">
        <v>1008</v>
      </c>
      <c r="J264" s="85" t="s">
        <v>1018</v>
      </c>
      <c r="K264" s="85" t="s">
        <v>1010</v>
      </c>
    </row>
    <row r="265" spans="1:11" ht="42.75" thickBot="1">
      <c r="A265" s="85" t="s">
        <v>14</v>
      </c>
      <c r="B265" s="86" t="s">
        <v>128</v>
      </c>
      <c r="C265" s="86" t="s">
        <v>1019</v>
      </c>
      <c r="D265" s="86" t="s">
        <v>889</v>
      </c>
      <c r="E265" s="86">
        <v>1</v>
      </c>
      <c r="F265" s="86" t="s">
        <v>212</v>
      </c>
      <c r="G265" s="86" t="s">
        <v>59</v>
      </c>
      <c r="H265" s="86"/>
      <c r="I265" s="85" t="s">
        <v>907</v>
      </c>
      <c r="J265" s="85" t="s">
        <v>908</v>
      </c>
      <c r="K265" s="85" t="s">
        <v>1020</v>
      </c>
    </row>
    <row r="266" spans="1:11" ht="42.75" thickBot="1">
      <c r="A266" s="85" t="s">
        <v>14</v>
      </c>
      <c r="B266" s="86" t="s">
        <v>128</v>
      </c>
      <c r="C266" s="86" t="s">
        <v>1021</v>
      </c>
      <c r="D266" s="86" t="s">
        <v>894</v>
      </c>
      <c r="E266" s="86">
        <v>1</v>
      </c>
      <c r="F266" s="86" t="s">
        <v>58</v>
      </c>
      <c r="G266" s="86" t="s">
        <v>59</v>
      </c>
      <c r="H266" s="86"/>
      <c r="I266" s="85" t="s">
        <v>907</v>
      </c>
      <c r="J266" s="85" t="s">
        <v>1022</v>
      </c>
      <c r="K266" s="85" t="s">
        <v>1020</v>
      </c>
    </row>
    <row r="267" spans="1:11" ht="42.75" thickBot="1">
      <c r="A267" s="85" t="s">
        <v>14</v>
      </c>
      <c r="B267" s="86" t="s">
        <v>128</v>
      </c>
      <c r="C267" s="86" t="s">
        <v>1023</v>
      </c>
      <c r="D267" s="86" t="s">
        <v>1005</v>
      </c>
      <c r="E267" s="86">
        <v>4</v>
      </c>
      <c r="F267" s="86" t="s">
        <v>338</v>
      </c>
      <c r="G267" s="86" t="s">
        <v>59</v>
      </c>
      <c r="H267" s="86"/>
      <c r="I267" s="85" t="s">
        <v>907</v>
      </c>
      <c r="J267" s="85" t="s">
        <v>1024</v>
      </c>
      <c r="K267" s="85" t="s">
        <v>1020</v>
      </c>
    </row>
    <row r="268" spans="1:11" ht="42.75" thickBot="1">
      <c r="A268" s="85" t="s">
        <v>14</v>
      </c>
      <c r="B268" s="86" t="s">
        <v>128</v>
      </c>
      <c r="C268" s="86" t="s">
        <v>1025</v>
      </c>
      <c r="D268" s="86" t="s">
        <v>1026</v>
      </c>
      <c r="E268" s="86">
        <v>1</v>
      </c>
      <c r="F268" s="86" t="s">
        <v>338</v>
      </c>
      <c r="G268" s="86" t="s">
        <v>67</v>
      </c>
      <c r="H268" s="86"/>
      <c r="I268" s="85" t="s">
        <v>907</v>
      </c>
      <c r="J268" s="85" t="s">
        <v>1027</v>
      </c>
      <c r="K268" s="85" t="s">
        <v>1020</v>
      </c>
    </row>
    <row r="269" spans="1:11" ht="42.75" thickBot="1">
      <c r="A269" s="85" t="s">
        <v>14</v>
      </c>
      <c r="B269" s="86" t="s">
        <v>1028</v>
      </c>
      <c r="C269" s="86" t="s">
        <v>1029</v>
      </c>
      <c r="D269" s="86" t="s">
        <v>889</v>
      </c>
      <c r="E269" s="86">
        <v>2</v>
      </c>
      <c r="F269" s="86" t="s">
        <v>212</v>
      </c>
      <c r="G269" s="86" t="s">
        <v>59</v>
      </c>
      <c r="H269" s="86" t="s">
        <v>199</v>
      </c>
      <c r="I269" s="85" t="s">
        <v>1030</v>
      </c>
      <c r="J269" s="85" t="s">
        <v>908</v>
      </c>
      <c r="K269" s="85" t="s">
        <v>1031</v>
      </c>
    </row>
    <row r="270" spans="1:11" ht="42.75" thickBot="1">
      <c r="A270" s="85" t="s">
        <v>14</v>
      </c>
      <c r="B270" s="86" t="s">
        <v>1028</v>
      </c>
      <c r="C270" s="86" t="s">
        <v>1032</v>
      </c>
      <c r="D270" s="86" t="s">
        <v>894</v>
      </c>
      <c r="E270" s="86">
        <v>3</v>
      </c>
      <c r="F270" s="86" t="s">
        <v>58</v>
      </c>
      <c r="G270" s="86" t="s">
        <v>59</v>
      </c>
      <c r="H270" s="86"/>
      <c r="I270" s="85" t="s">
        <v>1030</v>
      </c>
      <c r="J270" s="85" t="s">
        <v>911</v>
      </c>
      <c r="K270" s="85" t="s">
        <v>1031</v>
      </c>
    </row>
    <row r="271" spans="1:11" ht="42.75" thickBot="1">
      <c r="A271" s="85" t="s">
        <v>14</v>
      </c>
      <c r="B271" s="86" t="s">
        <v>1028</v>
      </c>
      <c r="C271" s="86" t="s">
        <v>1033</v>
      </c>
      <c r="D271" s="86" t="s">
        <v>1005</v>
      </c>
      <c r="E271" s="86">
        <v>6</v>
      </c>
      <c r="F271" s="86" t="s">
        <v>338</v>
      </c>
      <c r="G271" s="86" t="s">
        <v>59</v>
      </c>
      <c r="H271" s="86"/>
      <c r="I271" s="85" t="s">
        <v>1030</v>
      </c>
      <c r="J271" s="85" t="s">
        <v>1034</v>
      </c>
      <c r="K271" s="85" t="s">
        <v>1031</v>
      </c>
    </row>
    <row r="272" spans="1:11" ht="53.25" thickBot="1">
      <c r="A272" s="85" t="s">
        <v>14</v>
      </c>
      <c r="B272" s="86" t="s">
        <v>1035</v>
      </c>
      <c r="C272" s="86" t="s">
        <v>1036</v>
      </c>
      <c r="D272" s="86" t="s">
        <v>889</v>
      </c>
      <c r="E272" s="86">
        <v>4</v>
      </c>
      <c r="F272" s="57" t="s">
        <v>212</v>
      </c>
      <c r="G272" s="86" t="s">
        <v>59</v>
      </c>
      <c r="H272" s="86" t="s">
        <v>199</v>
      </c>
      <c r="I272" s="85" t="s">
        <v>907</v>
      </c>
      <c r="J272" s="85" t="s">
        <v>1037</v>
      </c>
      <c r="K272" s="85" t="s">
        <v>1038</v>
      </c>
    </row>
    <row r="273" spans="1:11" ht="42.75" thickBot="1">
      <c r="A273" s="85" t="s">
        <v>14</v>
      </c>
      <c r="B273" s="86" t="s">
        <v>1035</v>
      </c>
      <c r="C273" s="86" t="s">
        <v>1039</v>
      </c>
      <c r="D273" s="86" t="s">
        <v>894</v>
      </c>
      <c r="E273" s="86">
        <v>4</v>
      </c>
      <c r="F273" s="86" t="s">
        <v>58</v>
      </c>
      <c r="G273" s="86" t="s">
        <v>59</v>
      </c>
      <c r="H273" s="86"/>
      <c r="I273" s="85" t="s">
        <v>907</v>
      </c>
      <c r="J273" s="85" t="s">
        <v>911</v>
      </c>
      <c r="K273" s="85" t="s">
        <v>1038</v>
      </c>
    </row>
    <row r="274" spans="1:11" ht="42.75" thickBot="1">
      <c r="A274" s="85" t="s">
        <v>14</v>
      </c>
      <c r="B274" s="86" t="s">
        <v>1035</v>
      </c>
      <c r="C274" s="86" t="s">
        <v>1040</v>
      </c>
      <c r="D274" s="86" t="s">
        <v>1041</v>
      </c>
      <c r="E274" s="86">
        <v>3</v>
      </c>
      <c r="F274" s="86" t="s">
        <v>338</v>
      </c>
      <c r="G274" s="86" t="s">
        <v>59</v>
      </c>
      <c r="H274" s="86"/>
      <c r="I274" s="85" t="s">
        <v>1042</v>
      </c>
      <c r="J274" s="85" t="s">
        <v>1043</v>
      </c>
      <c r="K274" s="85" t="s">
        <v>1038</v>
      </c>
    </row>
    <row r="275" spans="1:11" ht="42.75" thickBot="1">
      <c r="A275" s="85" t="s">
        <v>14</v>
      </c>
      <c r="B275" s="86" t="s">
        <v>1035</v>
      </c>
      <c r="C275" s="86" t="s">
        <v>1044</v>
      </c>
      <c r="D275" s="86" t="s">
        <v>1045</v>
      </c>
      <c r="E275" s="86">
        <v>3</v>
      </c>
      <c r="F275" s="86" t="s">
        <v>338</v>
      </c>
      <c r="G275" s="86" t="s">
        <v>59</v>
      </c>
      <c r="H275" s="86"/>
      <c r="I275" s="85" t="s">
        <v>1046</v>
      </c>
      <c r="J275" s="85" t="s">
        <v>1047</v>
      </c>
      <c r="K275" s="85" t="s">
        <v>1038</v>
      </c>
    </row>
    <row r="276" spans="1:11" ht="42.75" thickBot="1">
      <c r="A276" s="85" t="s">
        <v>14</v>
      </c>
      <c r="B276" s="86" t="s">
        <v>1035</v>
      </c>
      <c r="C276" s="86" t="s">
        <v>1048</v>
      </c>
      <c r="D276" s="86" t="s">
        <v>1049</v>
      </c>
      <c r="E276" s="86">
        <v>2</v>
      </c>
      <c r="F276" s="86" t="s">
        <v>338</v>
      </c>
      <c r="G276" s="86" t="s">
        <v>59</v>
      </c>
      <c r="H276" s="86"/>
      <c r="I276" s="85" t="s">
        <v>1050</v>
      </c>
      <c r="J276" s="85" t="s">
        <v>1043</v>
      </c>
      <c r="K276" s="85" t="s">
        <v>1038</v>
      </c>
    </row>
    <row r="277" spans="1:11" ht="42.75" thickBot="1">
      <c r="A277" s="85" t="s">
        <v>14</v>
      </c>
      <c r="B277" s="86" t="s">
        <v>1051</v>
      </c>
      <c r="C277" s="86" t="s">
        <v>1052</v>
      </c>
      <c r="D277" s="86" t="s">
        <v>894</v>
      </c>
      <c r="E277" s="86">
        <v>1</v>
      </c>
      <c r="F277" s="86" t="s">
        <v>58</v>
      </c>
      <c r="G277" s="86" t="s">
        <v>59</v>
      </c>
      <c r="H277" s="86"/>
      <c r="I277" s="85" t="s">
        <v>907</v>
      </c>
      <c r="J277" s="85" t="s">
        <v>911</v>
      </c>
      <c r="K277" s="85" t="s">
        <v>1053</v>
      </c>
    </row>
    <row r="278" spans="1:11" ht="42.75" thickBot="1">
      <c r="A278" s="85" t="s">
        <v>14</v>
      </c>
      <c r="B278" s="86" t="s">
        <v>1051</v>
      </c>
      <c r="C278" s="86" t="s">
        <v>1054</v>
      </c>
      <c r="D278" s="86" t="s">
        <v>1055</v>
      </c>
      <c r="E278" s="86">
        <v>1</v>
      </c>
      <c r="F278" s="86" t="s">
        <v>338</v>
      </c>
      <c r="G278" s="86" t="s">
        <v>59</v>
      </c>
      <c r="H278" s="86"/>
      <c r="I278" s="85" t="s">
        <v>1056</v>
      </c>
      <c r="J278" s="85" t="s">
        <v>1057</v>
      </c>
      <c r="K278" s="85" t="s">
        <v>1053</v>
      </c>
    </row>
    <row r="279" spans="1:11" ht="42.75" thickBot="1">
      <c r="A279" s="85" t="s">
        <v>14</v>
      </c>
      <c r="B279" s="86" t="s">
        <v>1058</v>
      </c>
      <c r="C279" s="86" t="s">
        <v>1059</v>
      </c>
      <c r="D279" s="86" t="s">
        <v>1060</v>
      </c>
      <c r="E279" s="86">
        <v>1</v>
      </c>
      <c r="F279" s="86" t="s">
        <v>63</v>
      </c>
      <c r="G279" s="86" t="s">
        <v>67</v>
      </c>
      <c r="H279" s="86"/>
      <c r="I279" s="85" t="s">
        <v>1061</v>
      </c>
      <c r="J279" s="85" t="s">
        <v>1062</v>
      </c>
      <c r="K279" s="85" t="s">
        <v>1063</v>
      </c>
    </row>
    <row r="280" spans="1:11" ht="53.25" thickBot="1">
      <c r="A280" s="85" t="s">
        <v>14</v>
      </c>
      <c r="B280" s="86" t="s">
        <v>148</v>
      </c>
      <c r="C280" s="86" t="s">
        <v>1064</v>
      </c>
      <c r="D280" s="86" t="s">
        <v>889</v>
      </c>
      <c r="E280" s="86">
        <v>1</v>
      </c>
      <c r="F280" s="86" t="s">
        <v>212</v>
      </c>
      <c r="G280" s="86" t="s">
        <v>59</v>
      </c>
      <c r="H280" s="86"/>
      <c r="I280" s="85" t="s">
        <v>1065</v>
      </c>
      <c r="J280" s="85" t="s">
        <v>1066</v>
      </c>
      <c r="K280" s="85" t="s">
        <v>1067</v>
      </c>
    </row>
    <row r="281" spans="1:11" ht="63.75" thickBot="1">
      <c r="A281" s="85" t="s">
        <v>14</v>
      </c>
      <c r="B281" s="86" t="s">
        <v>148</v>
      </c>
      <c r="C281" s="86" t="s">
        <v>1068</v>
      </c>
      <c r="D281" s="86" t="s">
        <v>894</v>
      </c>
      <c r="E281" s="86">
        <v>1</v>
      </c>
      <c r="F281" s="86" t="s">
        <v>58</v>
      </c>
      <c r="G281" s="86" t="s">
        <v>59</v>
      </c>
      <c r="H281" s="86"/>
      <c r="I281" s="85" t="s">
        <v>1065</v>
      </c>
      <c r="J281" s="85" t="s">
        <v>1069</v>
      </c>
      <c r="K281" s="85" t="s">
        <v>1067</v>
      </c>
    </row>
    <row r="282" spans="1:11" ht="63.75" thickBot="1">
      <c r="A282" s="85" t="s">
        <v>14</v>
      </c>
      <c r="B282" s="86" t="s">
        <v>148</v>
      </c>
      <c r="C282" s="86" t="s">
        <v>1070</v>
      </c>
      <c r="D282" s="86" t="s">
        <v>1005</v>
      </c>
      <c r="E282" s="86">
        <v>6</v>
      </c>
      <c r="F282" s="86" t="s">
        <v>63</v>
      </c>
      <c r="G282" s="86" t="s">
        <v>59</v>
      </c>
      <c r="H282" s="86"/>
      <c r="I282" s="85" t="s">
        <v>1065</v>
      </c>
      <c r="J282" s="85" t="s">
        <v>1071</v>
      </c>
      <c r="K282" s="85" t="s">
        <v>1067</v>
      </c>
    </row>
    <row r="283" spans="1:11" ht="42.75" thickBot="1">
      <c r="A283" s="85" t="s">
        <v>14</v>
      </c>
      <c r="B283" s="86" t="s">
        <v>1072</v>
      </c>
      <c r="C283" s="86" t="s">
        <v>1073</v>
      </c>
      <c r="D283" s="86" t="s">
        <v>1074</v>
      </c>
      <c r="E283" s="57">
        <v>2</v>
      </c>
      <c r="F283" s="86" t="s">
        <v>338</v>
      </c>
      <c r="G283" s="86" t="s">
        <v>59</v>
      </c>
      <c r="H283" s="86"/>
      <c r="I283" s="85" t="s">
        <v>1075</v>
      </c>
      <c r="J283" s="85" t="s">
        <v>1076</v>
      </c>
      <c r="K283" s="85" t="s">
        <v>1077</v>
      </c>
    </row>
    <row r="284" spans="1:11" ht="53.25" thickBot="1">
      <c r="A284" s="85" t="s">
        <v>14</v>
      </c>
      <c r="B284" s="86" t="s">
        <v>1072</v>
      </c>
      <c r="C284" s="86" t="s">
        <v>1078</v>
      </c>
      <c r="D284" s="86" t="s">
        <v>1079</v>
      </c>
      <c r="E284" s="57">
        <v>2</v>
      </c>
      <c r="F284" s="86" t="s">
        <v>338</v>
      </c>
      <c r="G284" s="86" t="s">
        <v>59</v>
      </c>
      <c r="H284" s="86"/>
      <c r="I284" s="85" t="s">
        <v>1080</v>
      </c>
      <c r="J284" s="85" t="s">
        <v>1081</v>
      </c>
      <c r="K284" s="85" t="s">
        <v>1077</v>
      </c>
    </row>
    <row r="285" spans="1:11" ht="42.75" thickBot="1">
      <c r="A285" s="85" t="s">
        <v>14</v>
      </c>
      <c r="B285" s="86" t="s">
        <v>1082</v>
      </c>
      <c r="C285" s="86" t="s">
        <v>1083</v>
      </c>
      <c r="D285" s="86" t="s">
        <v>1084</v>
      </c>
      <c r="E285" s="86">
        <v>3</v>
      </c>
      <c r="F285" s="86" t="s">
        <v>338</v>
      </c>
      <c r="G285" s="86" t="s">
        <v>59</v>
      </c>
      <c r="H285" s="86"/>
      <c r="I285" s="85" t="s">
        <v>1085</v>
      </c>
      <c r="J285" s="85" t="s">
        <v>1086</v>
      </c>
      <c r="K285" s="85" t="s">
        <v>1087</v>
      </c>
    </row>
    <row r="286" spans="1:11" ht="42.75" thickBot="1">
      <c r="A286" s="85" t="s">
        <v>14</v>
      </c>
      <c r="B286" s="86" t="s">
        <v>1088</v>
      </c>
      <c r="C286" s="86" t="s">
        <v>1089</v>
      </c>
      <c r="D286" s="86" t="s">
        <v>889</v>
      </c>
      <c r="E286" s="86">
        <v>1</v>
      </c>
      <c r="F286" s="86" t="s">
        <v>212</v>
      </c>
      <c r="G286" s="86" t="s">
        <v>59</v>
      </c>
      <c r="H286" s="86"/>
      <c r="I286" s="85" t="s">
        <v>907</v>
      </c>
      <c r="J286" s="85" t="s">
        <v>908</v>
      </c>
      <c r="K286" s="85" t="s">
        <v>1090</v>
      </c>
    </row>
    <row r="287" spans="1:11" ht="42.75" thickBot="1">
      <c r="A287" s="85" t="s">
        <v>14</v>
      </c>
      <c r="B287" s="86" t="s">
        <v>1088</v>
      </c>
      <c r="C287" s="86" t="s">
        <v>1091</v>
      </c>
      <c r="D287" s="86" t="s">
        <v>894</v>
      </c>
      <c r="E287" s="86">
        <v>1</v>
      </c>
      <c r="F287" s="86" t="s">
        <v>58</v>
      </c>
      <c r="G287" s="86" t="s">
        <v>59</v>
      </c>
      <c r="H287" s="86"/>
      <c r="I287" s="85" t="s">
        <v>907</v>
      </c>
      <c r="J287" s="85" t="s">
        <v>911</v>
      </c>
      <c r="K287" s="85" t="s">
        <v>1090</v>
      </c>
    </row>
    <row r="288" spans="1:11" ht="42.75" thickBot="1">
      <c r="A288" s="85" t="s">
        <v>14</v>
      </c>
      <c r="B288" s="86" t="s">
        <v>1088</v>
      </c>
      <c r="C288" s="86" t="s">
        <v>1092</v>
      </c>
      <c r="D288" s="86" t="s">
        <v>207</v>
      </c>
      <c r="E288" s="86">
        <v>3</v>
      </c>
      <c r="F288" s="86" t="s">
        <v>338</v>
      </c>
      <c r="G288" s="86" t="s">
        <v>59</v>
      </c>
      <c r="H288" s="86"/>
      <c r="I288" s="85" t="s">
        <v>1093</v>
      </c>
      <c r="J288" s="85" t="s">
        <v>1094</v>
      </c>
      <c r="K288" s="85" t="s">
        <v>1090</v>
      </c>
    </row>
    <row r="289" spans="1:11" ht="42.75" thickBot="1">
      <c r="A289" s="85" t="s">
        <v>14</v>
      </c>
      <c r="B289" s="86" t="s">
        <v>1095</v>
      </c>
      <c r="C289" s="86" t="s">
        <v>1096</v>
      </c>
      <c r="D289" s="86" t="s">
        <v>889</v>
      </c>
      <c r="E289" s="86">
        <v>1</v>
      </c>
      <c r="F289" s="86" t="s">
        <v>212</v>
      </c>
      <c r="G289" s="86" t="s">
        <v>59</v>
      </c>
      <c r="H289" s="86"/>
      <c r="I289" s="85" t="s">
        <v>1097</v>
      </c>
      <c r="J289" s="85" t="s">
        <v>908</v>
      </c>
      <c r="K289" s="85" t="s">
        <v>1098</v>
      </c>
    </row>
    <row r="290" spans="1:11" ht="42.75" thickBot="1">
      <c r="A290" s="85" t="s">
        <v>14</v>
      </c>
      <c r="B290" s="86" t="s">
        <v>1095</v>
      </c>
      <c r="C290" s="86" t="s">
        <v>1099</v>
      </c>
      <c r="D290" s="86" t="s">
        <v>894</v>
      </c>
      <c r="E290" s="86">
        <v>1</v>
      </c>
      <c r="F290" s="86" t="s">
        <v>58</v>
      </c>
      <c r="G290" s="86" t="s">
        <v>59</v>
      </c>
      <c r="H290" s="86"/>
      <c r="I290" s="85" t="s">
        <v>1097</v>
      </c>
      <c r="J290" s="85" t="s">
        <v>1100</v>
      </c>
      <c r="K290" s="85" t="s">
        <v>1098</v>
      </c>
    </row>
    <row r="291" spans="1:11" ht="42.75" thickBot="1">
      <c r="A291" s="85" t="s">
        <v>14</v>
      </c>
      <c r="B291" s="86" t="s">
        <v>1095</v>
      </c>
      <c r="C291" s="86" t="s">
        <v>1101</v>
      </c>
      <c r="D291" s="86" t="s">
        <v>207</v>
      </c>
      <c r="E291" s="86">
        <v>5</v>
      </c>
      <c r="F291" s="86" t="s">
        <v>338</v>
      </c>
      <c r="G291" s="86" t="s">
        <v>59</v>
      </c>
      <c r="H291" s="86"/>
      <c r="I291" s="85" t="s">
        <v>1097</v>
      </c>
      <c r="J291" s="85" t="s">
        <v>1100</v>
      </c>
      <c r="K291" s="85" t="s">
        <v>1098</v>
      </c>
    </row>
    <row r="292" spans="1:11" ht="42.75" thickBot="1">
      <c r="A292" s="85" t="s">
        <v>14</v>
      </c>
      <c r="B292" s="86" t="s">
        <v>1102</v>
      </c>
      <c r="C292" s="86" t="s">
        <v>1103</v>
      </c>
      <c r="D292" s="86" t="s">
        <v>1104</v>
      </c>
      <c r="E292" s="86">
        <v>1</v>
      </c>
      <c r="F292" s="86" t="s">
        <v>212</v>
      </c>
      <c r="G292" s="86" t="s">
        <v>59</v>
      </c>
      <c r="H292" s="86"/>
      <c r="I292" s="85" t="s">
        <v>1105</v>
      </c>
      <c r="J292" s="85" t="s">
        <v>1106</v>
      </c>
      <c r="K292" s="85" t="s">
        <v>1107</v>
      </c>
    </row>
    <row r="293" spans="1:11" ht="42.75" thickBot="1">
      <c r="A293" s="85" t="s">
        <v>14</v>
      </c>
      <c r="B293" s="86" t="s">
        <v>1102</v>
      </c>
      <c r="C293" s="86" t="s">
        <v>1108</v>
      </c>
      <c r="D293" s="86" t="s">
        <v>894</v>
      </c>
      <c r="E293" s="86">
        <v>1</v>
      </c>
      <c r="F293" s="86" t="s">
        <v>58</v>
      </c>
      <c r="G293" s="86" t="s">
        <v>59</v>
      </c>
      <c r="H293" s="86"/>
      <c r="I293" s="85" t="s">
        <v>1105</v>
      </c>
      <c r="J293" s="85" t="s">
        <v>1109</v>
      </c>
      <c r="K293" s="85" t="s">
        <v>1107</v>
      </c>
    </row>
    <row r="294" spans="1:11" ht="42.75" thickBot="1">
      <c r="A294" s="85" t="s">
        <v>14</v>
      </c>
      <c r="B294" s="86" t="s">
        <v>1102</v>
      </c>
      <c r="C294" s="86" t="s">
        <v>1110</v>
      </c>
      <c r="D294" s="86" t="s">
        <v>207</v>
      </c>
      <c r="E294" s="86">
        <v>2</v>
      </c>
      <c r="F294" s="86" t="s">
        <v>338</v>
      </c>
      <c r="G294" s="86" t="s">
        <v>59</v>
      </c>
      <c r="H294" s="86"/>
      <c r="I294" s="85" t="s">
        <v>1105</v>
      </c>
      <c r="J294" s="85" t="s">
        <v>1111</v>
      </c>
      <c r="K294" s="85" t="s">
        <v>1107</v>
      </c>
    </row>
    <row r="295" spans="1:11" ht="84.75" thickBot="1">
      <c r="A295" s="85" t="s">
        <v>14</v>
      </c>
      <c r="B295" s="86" t="s">
        <v>1112</v>
      </c>
      <c r="C295" s="86" t="s">
        <v>1113</v>
      </c>
      <c r="D295" s="86" t="s">
        <v>1114</v>
      </c>
      <c r="E295" s="86">
        <v>1</v>
      </c>
      <c r="F295" s="86" t="s">
        <v>338</v>
      </c>
      <c r="G295" s="86" t="s">
        <v>59</v>
      </c>
      <c r="H295" s="86"/>
      <c r="I295" s="85" t="s">
        <v>1115</v>
      </c>
      <c r="J295" s="85" t="s">
        <v>1116</v>
      </c>
      <c r="K295" s="85" t="s">
        <v>1117</v>
      </c>
    </row>
    <row r="296" spans="1:11" ht="126.75" thickBot="1">
      <c r="A296" s="85" t="s">
        <v>14</v>
      </c>
      <c r="B296" s="86" t="s">
        <v>1112</v>
      </c>
      <c r="C296" s="86" t="s">
        <v>1118</v>
      </c>
      <c r="D296" s="86" t="s">
        <v>1114</v>
      </c>
      <c r="E296" s="86">
        <v>1</v>
      </c>
      <c r="F296" s="86" t="s">
        <v>338</v>
      </c>
      <c r="G296" s="86" t="s">
        <v>59</v>
      </c>
      <c r="H296" s="57" t="s">
        <v>5028</v>
      </c>
      <c r="I296" s="85" t="s">
        <v>1119</v>
      </c>
      <c r="J296" s="58" t="s">
        <v>1120</v>
      </c>
      <c r="K296" s="85" t="s">
        <v>1117</v>
      </c>
    </row>
    <row r="297" spans="1:11" ht="63.75" thickBot="1">
      <c r="A297" s="85" t="s">
        <v>14</v>
      </c>
      <c r="B297" s="86" t="s">
        <v>1121</v>
      </c>
      <c r="C297" s="86" t="s">
        <v>1122</v>
      </c>
      <c r="D297" s="86" t="s">
        <v>60</v>
      </c>
      <c r="E297" s="86">
        <v>8</v>
      </c>
      <c r="F297" s="86" t="s">
        <v>1000</v>
      </c>
      <c r="G297" s="86" t="s">
        <v>59</v>
      </c>
      <c r="H297" s="86"/>
      <c r="I297" s="85" t="s">
        <v>907</v>
      </c>
      <c r="J297" s="85" t="s">
        <v>1123</v>
      </c>
      <c r="K297" s="85" t="s">
        <v>1124</v>
      </c>
    </row>
    <row r="298" spans="1:11" ht="53.25" thickBot="1">
      <c r="A298" s="85" t="s">
        <v>14</v>
      </c>
      <c r="B298" s="86" t="s">
        <v>507</v>
      </c>
      <c r="C298" s="86" t="s">
        <v>1125</v>
      </c>
      <c r="D298" s="86" t="s">
        <v>1126</v>
      </c>
      <c r="E298" s="86">
        <v>10</v>
      </c>
      <c r="F298" s="86" t="s">
        <v>1000</v>
      </c>
      <c r="G298" s="86" t="s">
        <v>59</v>
      </c>
      <c r="H298" s="86"/>
      <c r="I298" s="85" t="s">
        <v>1127</v>
      </c>
      <c r="J298" s="85" t="s">
        <v>1128</v>
      </c>
      <c r="K298" s="85" t="s">
        <v>1129</v>
      </c>
    </row>
    <row r="299" spans="1:11" ht="53.25" thickBot="1">
      <c r="A299" s="87" t="s">
        <v>15</v>
      </c>
      <c r="B299" s="88" t="s">
        <v>507</v>
      </c>
      <c r="C299" s="88" t="s">
        <v>1130</v>
      </c>
      <c r="D299" s="88" t="s">
        <v>1131</v>
      </c>
      <c r="E299" s="89">
        <v>10</v>
      </c>
      <c r="F299" s="88" t="s">
        <v>1000</v>
      </c>
      <c r="G299" s="88" t="s">
        <v>59</v>
      </c>
      <c r="H299" s="88" t="s">
        <v>199</v>
      </c>
      <c r="I299" s="88" t="s">
        <v>69</v>
      </c>
      <c r="J299" s="90" t="s">
        <v>1132</v>
      </c>
      <c r="K299" s="91" t="s">
        <v>1133</v>
      </c>
    </row>
    <row r="300" spans="1:11" ht="53.25" thickBot="1">
      <c r="A300" s="87" t="s">
        <v>15</v>
      </c>
      <c r="B300" s="88" t="s">
        <v>507</v>
      </c>
      <c r="C300" s="88" t="s">
        <v>1134</v>
      </c>
      <c r="D300" s="88" t="s">
        <v>1135</v>
      </c>
      <c r="E300" s="89">
        <v>20</v>
      </c>
      <c r="F300" s="88" t="s">
        <v>58</v>
      </c>
      <c r="G300" s="88" t="s">
        <v>59</v>
      </c>
      <c r="H300" s="88" t="s">
        <v>199</v>
      </c>
      <c r="I300" s="88" t="s">
        <v>69</v>
      </c>
      <c r="J300" s="90" t="s">
        <v>1136</v>
      </c>
      <c r="K300" s="91" t="s">
        <v>1133</v>
      </c>
    </row>
    <row r="301" spans="1:11" ht="53.25" thickBot="1">
      <c r="A301" s="87" t="s">
        <v>15</v>
      </c>
      <c r="B301" s="92" t="s">
        <v>1137</v>
      </c>
      <c r="C301" s="88" t="s">
        <v>1138</v>
      </c>
      <c r="D301" s="92" t="s">
        <v>1139</v>
      </c>
      <c r="E301" s="93">
        <v>1</v>
      </c>
      <c r="F301" s="92" t="s">
        <v>61</v>
      </c>
      <c r="G301" s="92" t="s">
        <v>59</v>
      </c>
      <c r="H301" s="92"/>
      <c r="I301" s="92" t="s">
        <v>1140</v>
      </c>
      <c r="J301" s="94" t="s">
        <v>1141</v>
      </c>
      <c r="K301" s="92" t="s">
        <v>1142</v>
      </c>
    </row>
    <row r="302" spans="1:11" ht="74.25" thickBot="1">
      <c r="A302" s="87" t="s">
        <v>15</v>
      </c>
      <c r="B302" s="92" t="s">
        <v>1137</v>
      </c>
      <c r="C302" s="88" t="s">
        <v>1143</v>
      </c>
      <c r="D302" s="92" t="s">
        <v>1144</v>
      </c>
      <c r="E302" s="93">
        <v>2</v>
      </c>
      <c r="F302" s="92" t="s">
        <v>61</v>
      </c>
      <c r="G302" s="92" t="s">
        <v>59</v>
      </c>
      <c r="H302" s="92"/>
      <c r="I302" s="92" t="s">
        <v>1145</v>
      </c>
      <c r="J302" s="94" t="s">
        <v>1146</v>
      </c>
      <c r="K302" s="92" t="s">
        <v>1142</v>
      </c>
    </row>
    <row r="303" spans="1:11" ht="63.75" thickBot="1">
      <c r="A303" s="87" t="s">
        <v>15</v>
      </c>
      <c r="B303" s="92" t="s">
        <v>1137</v>
      </c>
      <c r="C303" s="88" t="s">
        <v>1147</v>
      </c>
      <c r="D303" s="92" t="s">
        <v>1148</v>
      </c>
      <c r="E303" s="93">
        <v>2</v>
      </c>
      <c r="F303" s="92" t="s">
        <v>61</v>
      </c>
      <c r="G303" s="92" t="s">
        <v>59</v>
      </c>
      <c r="H303" s="92"/>
      <c r="I303" s="92" t="s">
        <v>1149</v>
      </c>
      <c r="J303" s="94" t="s">
        <v>1150</v>
      </c>
      <c r="K303" s="92" t="s">
        <v>1142</v>
      </c>
    </row>
    <row r="304" spans="1:11" ht="53.25" thickBot="1">
      <c r="A304" s="87" t="s">
        <v>15</v>
      </c>
      <c r="B304" s="92" t="s">
        <v>1137</v>
      </c>
      <c r="C304" s="88" t="s">
        <v>1151</v>
      </c>
      <c r="D304" s="92" t="s">
        <v>1152</v>
      </c>
      <c r="E304" s="93">
        <v>3</v>
      </c>
      <c r="F304" s="92" t="s">
        <v>61</v>
      </c>
      <c r="G304" s="92" t="s">
        <v>59</v>
      </c>
      <c r="H304" s="92"/>
      <c r="I304" s="92" t="s">
        <v>1153</v>
      </c>
      <c r="J304" s="94" t="s">
        <v>1154</v>
      </c>
      <c r="K304" s="92" t="s">
        <v>1142</v>
      </c>
    </row>
    <row r="305" spans="1:11" ht="74.25" thickBot="1">
      <c r="A305" s="87" t="s">
        <v>15</v>
      </c>
      <c r="B305" s="92" t="s">
        <v>1137</v>
      </c>
      <c r="C305" s="88" t="s">
        <v>1155</v>
      </c>
      <c r="D305" s="92" t="s">
        <v>1156</v>
      </c>
      <c r="E305" s="93">
        <v>2</v>
      </c>
      <c r="F305" s="92" t="s">
        <v>61</v>
      </c>
      <c r="G305" s="92" t="s">
        <v>59</v>
      </c>
      <c r="H305" s="92"/>
      <c r="I305" s="92" t="s">
        <v>1157</v>
      </c>
      <c r="J305" s="94" t="s">
        <v>1158</v>
      </c>
      <c r="K305" s="92" t="s">
        <v>1142</v>
      </c>
    </row>
    <row r="306" spans="1:11" ht="53.25" thickBot="1">
      <c r="A306" s="87" t="s">
        <v>15</v>
      </c>
      <c r="B306" s="92" t="s">
        <v>1137</v>
      </c>
      <c r="C306" s="88" t="s">
        <v>1159</v>
      </c>
      <c r="D306" s="92" t="s">
        <v>1160</v>
      </c>
      <c r="E306" s="93">
        <v>2</v>
      </c>
      <c r="F306" s="92" t="s">
        <v>61</v>
      </c>
      <c r="G306" s="92" t="s">
        <v>59</v>
      </c>
      <c r="H306" s="92"/>
      <c r="I306" s="92" t="s">
        <v>1161</v>
      </c>
      <c r="J306" s="94" t="s">
        <v>1162</v>
      </c>
      <c r="K306" s="92" t="s">
        <v>1142</v>
      </c>
    </row>
    <row r="307" spans="1:11" ht="63.75" thickBot="1">
      <c r="A307" s="87" t="s">
        <v>15</v>
      </c>
      <c r="B307" s="92" t="s">
        <v>1137</v>
      </c>
      <c r="C307" s="88" t="s">
        <v>1163</v>
      </c>
      <c r="D307" s="95" t="s">
        <v>1164</v>
      </c>
      <c r="E307" s="93">
        <v>4</v>
      </c>
      <c r="F307" s="61" t="s">
        <v>63</v>
      </c>
      <c r="G307" s="61" t="s">
        <v>59</v>
      </c>
      <c r="H307" s="61"/>
      <c r="I307" s="95" t="s">
        <v>1165</v>
      </c>
      <c r="J307" s="96" t="s">
        <v>1166</v>
      </c>
      <c r="K307" s="92" t="s">
        <v>1142</v>
      </c>
    </row>
    <row r="308" spans="1:11" ht="53.25" thickBot="1">
      <c r="A308" s="87" t="s">
        <v>15</v>
      </c>
      <c r="B308" s="92" t="s">
        <v>1167</v>
      </c>
      <c r="C308" s="88" t="s">
        <v>1168</v>
      </c>
      <c r="D308" s="92" t="s">
        <v>1169</v>
      </c>
      <c r="E308" s="92">
        <v>2</v>
      </c>
      <c r="F308" s="92" t="s">
        <v>61</v>
      </c>
      <c r="G308" s="92" t="s">
        <v>59</v>
      </c>
      <c r="H308" s="92"/>
      <c r="I308" s="92" t="s">
        <v>1170</v>
      </c>
      <c r="J308" s="94" t="s">
        <v>1171</v>
      </c>
      <c r="K308" s="92" t="s">
        <v>1172</v>
      </c>
    </row>
    <row r="309" spans="1:11" ht="53.25" thickBot="1">
      <c r="A309" s="87" t="s">
        <v>15</v>
      </c>
      <c r="B309" s="92" t="s">
        <v>1167</v>
      </c>
      <c r="C309" s="88" t="s">
        <v>1173</v>
      </c>
      <c r="D309" s="92" t="s">
        <v>1174</v>
      </c>
      <c r="E309" s="92">
        <v>2</v>
      </c>
      <c r="F309" s="92" t="s">
        <v>61</v>
      </c>
      <c r="G309" s="92" t="s">
        <v>59</v>
      </c>
      <c r="H309" s="92"/>
      <c r="I309" s="92" t="s">
        <v>1175</v>
      </c>
      <c r="J309" s="94" t="s">
        <v>1171</v>
      </c>
      <c r="K309" s="92" t="s">
        <v>1172</v>
      </c>
    </row>
    <row r="310" spans="1:11" ht="53.25" thickBot="1">
      <c r="A310" s="87" t="s">
        <v>15</v>
      </c>
      <c r="B310" s="92" t="s">
        <v>1167</v>
      </c>
      <c r="C310" s="88" t="s">
        <v>1176</v>
      </c>
      <c r="D310" s="92" t="s">
        <v>1177</v>
      </c>
      <c r="E310" s="92">
        <v>2</v>
      </c>
      <c r="F310" s="92" t="s">
        <v>61</v>
      </c>
      <c r="G310" s="91" t="s">
        <v>59</v>
      </c>
      <c r="H310" s="91"/>
      <c r="I310" s="92" t="s">
        <v>1178</v>
      </c>
      <c r="J310" s="97" t="s">
        <v>1171</v>
      </c>
      <c r="K310" s="92" t="s">
        <v>1172</v>
      </c>
    </row>
    <row r="311" spans="1:11" ht="63.75" thickBot="1">
      <c r="A311" s="87" t="s">
        <v>15</v>
      </c>
      <c r="B311" s="92" t="s">
        <v>1167</v>
      </c>
      <c r="C311" s="88" t="s">
        <v>1179</v>
      </c>
      <c r="D311" s="92" t="s">
        <v>1180</v>
      </c>
      <c r="E311" s="92">
        <v>2</v>
      </c>
      <c r="F311" s="92" t="s">
        <v>61</v>
      </c>
      <c r="G311" s="92" t="s">
        <v>59</v>
      </c>
      <c r="H311" s="92" t="s">
        <v>1181</v>
      </c>
      <c r="I311" s="92" t="s">
        <v>1182</v>
      </c>
      <c r="J311" s="94" t="s">
        <v>1183</v>
      </c>
      <c r="K311" s="92" t="s">
        <v>1172</v>
      </c>
    </row>
    <row r="312" spans="1:11" ht="53.25" thickBot="1">
      <c r="A312" s="87" t="s">
        <v>15</v>
      </c>
      <c r="B312" s="92" t="s">
        <v>1167</v>
      </c>
      <c r="C312" s="88" t="s">
        <v>1184</v>
      </c>
      <c r="D312" s="92" t="s">
        <v>1185</v>
      </c>
      <c r="E312" s="92">
        <v>4</v>
      </c>
      <c r="F312" s="92" t="s">
        <v>61</v>
      </c>
      <c r="G312" s="91" t="s">
        <v>59</v>
      </c>
      <c r="H312" s="91"/>
      <c r="I312" s="92" t="s">
        <v>1170</v>
      </c>
      <c r="J312" s="97" t="s">
        <v>1186</v>
      </c>
      <c r="K312" s="92" t="s">
        <v>1172</v>
      </c>
    </row>
    <row r="313" spans="1:11" ht="53.25" thickBot="1">
      <c r="A313" s="87" t="s">
        <v>15</v>
      </c>
      <c r="B313" s="92" t="s">
        <v>1167</v>
      </c>
      <c r="C313" s="88" t="s">
        <v>1187</v>
      </c>
      <c r="D313" s="92" t="s">
        <v>1188</v>
      </c>
      <c r="E313" s="92">
        <v>4</v>
      </c>
      <c r="F313" s="92" t="s">
        <v>61</v>
      </c>
      <c r="G313" s="92" t="s">
        <v>59</v>
      </c>
      <c r="H313" s="92"/>
      <c r="I313" s="92" t="s">
        <v>1182</v>
      </c>
      <c r="J313" s="94" t="s">
        <v>1189</v>
      </c>
      <c r="K313" s="92" t="s">
        <v>1172</v>
      </c>
    </row>
    <row r="314" spans="1:11" ht="53.25" thickBot="1">
      <c r="A314" s="87" t="s">
        <v>15</v>
      </c>
      <c r="B314" s="91" t="s">
        <v>1190</v>
      </c>
      <c r="C314" s="88" t="s">
        <v>1191</v>
      </c>
      <c r="D314" s="92" t="s">
        <v>1192</v>
      </c>
      <c r="E314" s="92">
        <v>4</v>
      </c>
      <c r="F314" s="92" t="s">
        <v>61</v>
      </c>
      <c r="G314" s="92" t="s">
        <v>59</v>
      </c>
      <c r="H314" s="91"/>
      <c r="I314" s="91" t="s">
        <v>1193</v>
      </c>
      <c r="J314" s="94" t="s">
        <v>1194</v>
      </c>
      <c r="K314" s="92" t="s">
        <v>1195</v>
      </c>
    </row>
    <row r="315" spans="1:11" ht="74.25" thickBot="1">
      <c r="A315" s="87" t="s">
        <v>15</v>
      </c>
      <c r="B315" s="91" t="s">
        <v>1190</v>
      </c>
      <c r="C315" s="88" t="s">
        <v>1196</v>
      </c>
      <c r="D315" s="92" t="s">
        <v>1197</v>
      </c>
      <c r="E315" s="92">
        <v>4</v>
      </c>
      <c r="F315" s="92" t="s">
        <v>61</v>
      </c>
      <c r="G315" s="92" t="s">
        <v>59</v>
      </c>
      <c r="H315" s="92"/>
      <c r="I315" s="92" t="s">
        <v>1198</v>
      </c>
      <c r="J315" s="94" t="s">
        <v>1194</v>
      </c>
      <c r="K315" s="92" t="s">
        <v>1195</v>
      </c>
    </row>
    <row r="316" spans="1:11" ht="53.25" thickBot="1">
      <c r="A316" s="87" t="s">
        <v>15</v>
      </c>
      <c r="B316" s="91" t="s">
        <v>1190</v>
      </c>
      <c r="C316" s="88" t="s">
        <v>1199</v>
      </c>
      <c r="D316" s="92" t="s">
        <v>1200</v>
      </c>
      <c r="E316" s="92">
        <v>4</v>
      </c>
      <c r="F316" s="92" t="s">
        <v>61</v>
      </c>
      <c r="G316" s="92" t="s">
        <v>59</v>
      </c>
      <c r="H316" s="92"/>
      <c r="I316" s="92" t="s">
        <v>1201</v>
      </c>
      <c r="J316" s="94" t="s">
        <v>1202</v>
      </c>
      <c r="K316" s="92" t="s">
        <v>1195</v>
      </c>
    </row>
    <row r="317" spans="1:11" ht="53.25" thickBot="1">
      <c r="A317" s="87" t="s">
        <v>15</v>
      </c>
      <c r="B317" s="92" t="s">
        <v>1203</v>
      </c>
      <c r="C317" s="88" t="s">
        <v>1204</v>
      </c>
      <c r="D317" s="92" t="s">
        <v>1205</v>
      </c>
      <c r="E317" s="91">
        <v>1</v>
      </c>
      <c r="F317" s="92" t="s">
        <v>61</v>
      </c>
      <c r="G317" s="92" t="s">
        <v>59</v>
      </c>
      <c r="H317" s="91"/>
      <c r="I317" s="92" t="s">
        <v>1206</v>
      </c>
      <c r="J317" s="94" t="s">
        <v>1207</v>
      </c>
      <c r="K317" s="91" t="s">
        <v>1208</v>
      </c>
    </row>
    <row r="318" spans="1:11" ht="53.25" thickBot="1">
      <c r="A318" s="87" t="s">
        <v>15</v>
      </c>
      <c r="B318" s="92" t="s">
        <v>1203</v>
      </c>
      <c r="C318" s="88" t="s">
        <v>1209</v>
      </c>
      <c r="D318" s="91" t="s">
        <v>1210</v>
      </c>
      <c r="E318" s="91">
        <v>1</v>
      </c>
      <c r="F318" s="92" t="s">
        <v>61</v>
      </c>
      <c r="G318" s="92" t="s">
        <v>59</v>
      </c>
      <c r="H318" s="91"/>
      <c r="I318" s="92" t="s">
        <v>1211</v>
      </c>
      <c r="J318" s="94" t="s">
        <v>1212</v>
      </c>
      <c r="K318" s="91" t="s">
        <v>1208</v>
      </c>
    </row>
    <row r="319" spans="1:11" ht="53.25" thickBot="1">
      <c r="A319" s="87" t="s">
        <v>15</v>
      </c>
      <c r="B319" s="92" t="s">
        <v>1203</v>
      </c>
      <c r="C319" s="88" t="s">
        <v>1213</v>
      </c>
      <c r="D319" s="92" t="s">
        <v>1214</v>
      </c>
      <c r="E319" s="91">
        <v>2</v>
      </c>
      <c r="F319" s="92" t="s">
        <v>61</v>
      </c>
      <c r="G319" s="92" t="s">
        <v>59</v>
      </c>
      <c r="H319" s="91"/>
      <c r="I319" s="91" t="s">
        <v>1215</v>
      </c>
      <c r="J319" s="94" t="s">
        <v>1216</v>
      </c>
      <c r="K319" s="91" t="s">
        <v>1208</v>
      </c>
    </row>
    <row r="320" spans="1:11" ht="53.25" thickBot="1">
      <c r="A320" s="87" t="s">
        <v>15</v>
      </c>
      <c r="B320" s="92" t="s">
        <v>1203</v>
      </c>
      <c r="C320" s="88" t="s">
        <v>1217</v>
      </c>
      <c r="D320" s="92" t="s">
        <v>1218</v>
      </c>
      <c r="E320" s="91">
        <v>4</v>
      </c>
      <c r="F320" s="91" t="s">
        <v>61</v>
      </c>
      <c r="G320" s="92" t="s">
        <v>59</v>
      </c>
      <c r="H320" s="91"/>
      <c r="I320" s="92" t="s">
        <v>1219</v>
      </c>
      <c r="J320" s="94" t="s">
        <v>1220</v>
      </c>
      <c r="K320" s="91" t="s">
        <v>1208</v>
      </c>
    </row>
    <row r="321" spans="1:11" ht="53.25" thickBot="1">
      <c r="A321" s="87" t="s">
        <v>15</v>
      </c>
      <c r="B321" s="92" t="s">
        <v>1221</v>
      </c>
      <c r="C321" s="88" t="s">
        <v>1222</v>
      </c>
      <c r="D321" s="92" t="s">
        <v>1223</v>
      </c>
      <c r="E321" s="92">
        <v>2</v>
      </c>
      <c r="F321" s="91" t="s">
        <v>61</v>
      </c>
      <c r="G321" s="92" t="s">
        <v>59</v>
      </c>
      <c r="H321" s="87"/>
      <c r="I321" s="91" t="s">
        <v>1224</v>
      </c>
      <c r="J321" s="97" t="s">
        <v>1225</v>
      </c>
      <c r="K321" s="91" t="s">
        <v>1226</v>
      </c>
    </row>
    <row r="322" spans="1:11" ht="53.25" thickBot="1">
      <c r="A322" s="87" t="s">
        <v>15</v>
      </c>
      <c r="B322" s="92" t="s">
        <v>1221</v>
      </c>
      <c r="C322" s="88" t="s">
        <v>1227</v>
      </c>
      <c r="D322" s="92" t="s">
        <v>1228</v>
      </c>
      <c r="E322" s="92">
        <v>2</v>
      </c>
      <c r="F322" s="91" t="s">
        <v>61</v>
      </c>
      <c r="G322" s="92" t="s">
        <v>59</v>
      </c>
      <c r="H322" s="87"/>
      <c r="I322" s="91" t="s">
        <v>1229</v>
      </c>
      <c r="J322" s="97" t="s">
        <v>1225</v>
      </c>
      <c r="K322" s="91" t="s">
        <v>1226</v>
      </c>
    </row>
    <row r="323" spans="1:11" ht="53.25" thickBot="1">
      <c r="A323" s="87" t="s">
        <v>15</v>
      </c>
      <c r="B323" s="92" t="s">
        <v>1221</v>
      </c>
      <c r="C323" s="88" t="s">
        <v>1230</v>
      </c>
      <c r="D323" s="92" t="s">
        <v>1231</v>
      </c>
      <c r="E323" s="92">
        <v>2</v>
      </c>
      <c r="F323" s="91" t="s">
        <v>61</v>
      </c>
      <c r="G323" s="92" t="s">
        <v>59</v>
      </c>
      <c r="H323" s="87"/>
      <c r="I323" s="91" t="s">
        <v>1229</v>
      </c>
      <c r="J323" s="97" t="s">
        <v>1225</v>
      </c>
      <c r="K323" s="91" t="s">
        <v>1226</v>
      </c>
    </row>
    <row r="324" spans="1:11" ht="53.25" thickBot="1">
      <c r="A324" s="87" t="s">
        <v>15</v>
      </c>
      <c r="B324" s="92" t="s">
        <v>1221</v>
      </c>
      <c r="C324" s="88" t="s">
        <v>1232</v>
      </c>
      <c r="D324" s="92" t="s">
        <v>1233</v>
      </c>
      <c r="E324" s="92">
        <v>2</v>
      </c>
      <c r="F324" s="91" t="s">
        <v>61</v>
      </c>
      <c r="G324" s="92" t="s">
        <v>59</v>
      </c>
      <c r="H324" s="87"/>
      <c r="I324" s="91" t="s">
        <v>1234</v>
      </c>
      <c r="J324" s="97" t="s">
        <v>1225</v>
      </c>
      <c r="K324" s="91" t="s">
        <v>1226</v>
      </c>
    </row>
    <row r="325" spans="1:11" ht="53.25" thickBot="1">
      <c r="A325" s="87" t="s">
        <v>15</v>
      </c>
      <c r="B325" s="92" t="s">
        <v>1221</v>
      </c>
      <c r="C325" s="88" t="s">
        <v>1235</v>
      </c>
      <c r="D325" s="92" t="s">
        <v>1236</v>
      </c>
      <c r="E325" s="92">
        <v>2</v>
      </c>
      <c r="F325" s="91" t="s">
        <v>61</v>
      </c>
      <c r="G325" s="92" t="s">
        <v>59</v>
      </c>
      <c r="H325" s="87"/>
      <c r="I325" s="92" t="s">
        <v>576</v>
      </c>
      <c r="J325" s="94" t="s">
        <v>1225</v>
      </c>
      <c r="K325" s="91" t="s">
        <v>1226</v>
      </c>
    </row>
    <row r="326" spans="1:11" ht="53.25" thickBot="1">
      <c r="A326" s="87" t="s">
        <v>15</v>
      </c>
      <c r="B326" s="92" t="s">
        <v>1221</v>
      </c>
      <c r="C326" s="88" t="s">
        <v>1237</v>
      </c>
      <c r="D326" s="92" t="s">
        <v>1238</v>
      </c>
      <c r="E326" s="92">
        <v>2</v>
      </c>
      <c r="F326" s="91" t="s">
        <v>61</v>
      </c>
      <c r="G326" s="92" t="s">
        <v>59</v>
      </c>
      <c r="H326" s="87"/>
      <c r="I326" s="92" t="s">
        <v>1239</v>
      </c>
      <c r="J326" s="94" t="s">
        <v>1240</v>
      </c>
      <c r="K326" s="91" t="s">
        <v>1226</v>
      </c>
    </row>
    <row r="327" spans="1:11" ht="53.25" thickBot="1">
      <c r="A327" s="87" t="s">
        <v>15</v>
      </c>
      <c r="B327" s="92" t="s">
        <v>1241</v>
      </c>
      <c r="C327" s="88" t="s">
        <v>1242</v>
      </c>
      <c r="D327" s="92" t="s">
        <v>1243</v>
      </c>
      <c r="E327" s="92">
        <v>4</v>
      </c>
      <c r="F327" s="92" t="s">
        <v>61</v>
      </c>
      <c r="G327" s="92" t="s">
        <v>59</v>
      </c>
      <c r="H327" s="92"/>
      <c r="I327" s="92" t="s">
        <v>1244</v>
      </c>
      <c r="J327" s="94" t="s">
        <v>1240</v>
      </c>
      <c r="K327" s="92" t="s">
        <v>1245</v>
      </c>
    </row>
    <row r="328" spans="1:11" ht="53.25" thickBot="1">
      <c r="A328" s="87" t="s">
        <v>15</v>
      </c>
      <c r="B328" s="92" t="s">
        <v>1241</v>
      </c>
      <c r="C328" s="88" t="s">
        <v>1246</v>
      </c>
      <c r="D328" s="92" t="s">
        <v>1247</v>
      </c>
      <c r="E328" s="92">
        <v>3</v>
      </c>
      <c r="F328" s="92" t="s">
        <v>61</v>
      </c>
      <c r="G328" s="92" t="s">
        <v>59</v>
      </c>
      <c r="H328" s="92"/>
      <c r="I328" s="92" t="s">
        <v>1248</v>
      </c>
      <c r="J328" s="94" t="s">
        <v>1240</v>
      </c>
      <c r="K328" s="92" t="s">
        <v>1245</v>
      </c>
    </row>
    <row r="329" spans="1:11" ht="53.25" thickBot="1">
      <c r="A329" s="87" t="s">
        <v>15</v>
      </c>
      <c r="B329" s="92" t="s">
        <v>1249</v>
      </c>
      <c r="C329" s="88" t="s">
        <v>1250</v>
      </c>
      <c r="D329" s="92" t="s">
        <v>1251</v>
      </c>
      <c r="E329" s="93">
        <v>5</v>
      </c>
      <c r="F329" s="91" t="s">
        <v>61</v>
      </c>
      <c r="G329" s="92" t="s">
        <v>59</v>
      </c>
      <c r="H329" s="91"/>
      <c r="I329" s="92" t="s">
        <v>1252</v>
      </c>
      <c r="J329" s="94" t="s">
        <v>1253</v>
      </c>
      <c r="K329" s="92" t="s">
        <v>1254</v>
      </c>
    </row>
    <row r="330" spans="1:11" ht="53.25" thickBot="1">
      <c r="A330" s="87" t="s">
        <v>15</v>
      </c>
      <c r="B330" s="92" t="s">
        <v>1249</v>
      </c>
      <c r="C330" s="88" t="s">
        <v>1255</v>
      </c>
      <c r="D330" s="92" t="s">
        <v>1256</v>
      </c>
      <c r="E330" s="93">
        <v>1</v>
      </c>
      <c r="F330" s="91" t="s">
        <v>61</v>
      </c>
      <c r="G330" s="92" t="s">
        <v>59</v>
      </c>
      <c r="H330" s="91"/>
      <c r="I330" s="92" t="s">
        <v>1257</v>
      </c>
      <c r="J330" s="94" t="s">
        <v>1253</v>
      </c>
      <c r="K330" s="92" t="s">
        <v>1254</v>
      </c>
    </row>
    <row r="331" spans="1:11" ht="53.25" thickBot="1">
      <c r="A331" s="87" t="s">
        <v>15</v>
      </c>
      <c r="B331" s="92" t="s">
        <v>1249</v>
      </c>
      <c r="C331" s="88" t="s">
        <v>1258</v>
      </c>
      <c r="D331" s="92" t="s">
        <v>664</v>
      </c>
      <c r="E331" s="93">
        <v>1</v>
      </c>
      <c r="F331" s="91" t="s">
        <v>61</v>
      </c>
      <c r="G331" s="92" t="s">
        <v>59</v>
      </c>
      <c r="H331" s="91"/>
      <c r="I331" s="92" t="s">
        <v>1259</v>
      </c>
      <c r="J331" s="94" t="s">
        <v>1253</v>
      </c>
      <c r="K331" s="92" t="s">
        <v>1254</v>
      </c>
    </row>
    <row r="332" spans="1:11" ht="53.25" thickBot="1">
      <c r="A332" s="87" t="s">
        <v>15</v>
      </c>
      <c r="B332" s="92" t="s">
        <v>1249</v>
      </c>
      <c r="C332" s="88" t="s">
        <v>1260</v>
      </c>
      <c r="D332" s="92" t="s">
        <v>1261</v>
      </c>
      <c r="E332" s="93">
        <v>1</v>
      </c>
      <c r="F332" s="91" t="s">
        <v>61</v>
      </c>
      <c r="G332" s="92" t="s">
        <v>59</v>
      </c>
      <c r="H332" s="91"/>
      <c r="I332" s="92" t="s">
        <v>1262</v>
      </c>
      <c r="J332" s="94" t="s">
        <v>1253</v>
      </c>
      <c r="K332" s="92" t="s">
        <v>1254</v>
      </c>
    </row>
    <row r="333" spans="1:11" ht="53.25" thickBot="1">
      <c r="A333" s="87" t="s">
        <v>15</v>
      </c>
      <c r="B333" s="92" t="s">
        <v>1249</v>
      </c>
      <c r="C333" s="88" t="s">
        <v>1263</v>
      </c>
      <c r="D333" s="91" t="s">
        <v>1264</v>
      </c>
      <c r="E333" s="93">
        <v>2</v>
      </c>
      <c r="F333" s="91" t="s">
        <v>61</v>
      </c>
      <c r="G333" s="92" t="s">
        <v>59</v>
      </c>
      <c r="H333" s="91"/>
      <c r="I333" s="92" t="s">
        <v>1265</v>
      </c>
      <c r="J333" s="94" t="s">
        <v>1253</v>
      </c>
      <c r="K333" s="92" t="s">
        <v>1254</v>
      </c>
    </row>
    <row r="334" spans="1:11" ht="53.25" thickBot="1">
      <c r="A334" s="87" t="s">
        <v>15</v>
      </c>
      <c r="B334" s="92" t="s">
        <v>1249</v>
      </c>
      <c r="C334" s="88" t="s">
        <v>1266</v>
      </c>
      <c r="D334" s="91" t="s">
        <v>1267</v>
      </c>
      <c r="E334" s="93">
        <v>1</v>
      </c>
      <c r="F334" s="91" t="s">
        <v>61</v>
      </c>
      <c r="G334" s="92" t="s">
        <v>59</v>
      </c>
      <c r="H334" s="91"/>
      <c r="I334" s="92" t="s">
        <v>1268</v>
      </c>
      <c r="J334" s="94" t="s">
        <v>1253</v>
      </c>
      <c r="K334" s="92" t="s">
        <v>1254</v>
      </c>
    </row>
    <row r="335" spans="1:11" ht="53.25" thickBot="1">
      <c r="A335" s="87" t="s">
        <v>15</v>
      </c>
      <c r="B335" s="92" t="s">
        <v>1249</v>
      </c>
      <c r="C335" s="88" t="s">
        <v>1269</v>
      </c>
      <c r="D335" s="91" t="s">
        <v>1270</v>
      </c>
      <c r="E335" s="93">
        <v>1</v>
      </c>
      <c r="F335" s="91" t="s">
        <v>61</v>
      </c>
      <c r="G335" s="92" t="s">
        <v>59</v>
      </c>
      <c r="H335" s="91"/>
      <c r="I335" s="92" t="s">
        <v>1271</v>
      </c>
      <c r="J335" s="94" t="s">
        <v>1253</v>
      </c>
      <c r="K335" s="92" t="s">
        <v>1254</v>
      </c>
    </row>
    <row r="336" spans="1:11" ht="53.25" thickBot="1">
      <c r="A336" s="87" t="s">
        <v>15</v>
      </c>
      <c r="B336" s="92" t="s">
        <v>1249</v>
      </c>
      <c r="C336" s="88" t="s">
        <v>1272</v>
      </c>
      <c r="D336" s="91" t="s">
        <v>1273</v>
      </c>
      <c r="E336" s="91">
        <v>1</v>
      </c>
      <c r="F336" s="91" t="s">
        <v>61</v>
      </c>
      <c r="G336" s="92" t="s">
        <v>59</v>
      </c>
      <c r="H336" s="91"/>
      <c r="I336" s="91" t="s">
        <v>1274</v>
      </c>
      <c r="J336" s="97" t="s">
        <v>1275</v>
      </c>
      <c r="K336" s="92" t="s">
        <v>1254</v>
      </c>
    </row>
    <row r="337" spans="1:11" ht="74.25" thickBot="1">
      <c r="A337" s="87" t="s">
        <v>15</v>
      </c>
      <c r="B337" s="92" t="s">
        <v>1249</v>
      </c>
      <c r="C337" s="88" t="s">
        <v>1276</v>
      </c>
      <c r="D337" s="91" t="s">
        <v>1277</v>
      </c>
      <c r="E337" s="91">
        <v>2</v>
      </c>
      <c r="F337" s="91" t="s">
        <v>61</v>
      </c>
      <c r="G337" s="91" t="s">
        <v>59</v>
      </c>
      <c r="H337" s="91"/>
      <c r="I337" s="91" t="s">
        <v>1278</v>
      </c>
      <c r="J337" s="97" t="s">
        <v>1279</v>
      </c>
      <c r="K337" s="92" t="s">
        <v>1254</v>
      </c>
    </row>
    <row r="338" spans="1:11" ht="53.25" thickBot="1">
      <c r="A338" s="87" t="s">
        <v>15</v>
      </c>
      <c r="B338" s="92" t="s">
        <v>1280</v>
      </c>
      <c r="C338" s="88" t="s">
        <v>1281</v>
      </c>
      <c r="D338" s="92" t="s">
        <v>1282</v>
      </c>
      <c r="E338" s="92">
        <v>1</v>
      </c>
      <c r="F338" s="92" t="s">
        <v>61</v>
      </c>
      <c r="G338" s="92" t="s">
        <v>59</v>
      </c>
      <c r="H338" s="92"/>
      <c r="I338" s="92" t="s">
        <v>1283</v>
      </c>
      <c r="J338" s="94" t="s">
        <v>1240</v>
      </c>
      <c r="K338" s="92" t="s">
        <v>1284</v>
      </c>
    </row>
    <row r="339" spans="1:11" ht="53.25" thickBot="1">
      <c r="A339" s="87" t="s">
        <v>15</v>
      </c>
      <c r="B339" s="92" t="s">
        <v>1280</v>
      </c>
      <c r="C339" s="88" t="s">
        <v>1285</v>
      </c>
      <c r="D339" s="92" t="s">
        <v>613</v>
      </c>
      <c r="E339" s="92">
        <v>2</v>
      </c>
      <c r="F339" s="92" t="s">
        <v>61</v>
      </c>
      <c r="G339" s="92" t="s">
        <v>59</v>
      </c>
      <c r="H339" s="92"/>
      <c r="I339" s="92" t="s">
        <v>1286</v>
      </c>
      <c r="J339" s="94" t="s">
        <v>1240</v>
      </c>
      <c r="K339" s="92" t="s">
        <v>1284</v>
      </c>
    </row>
    <row r="340" spans="1:11" ht="53.25" thickBot="1">
      <c r="A340" s="87" t="s">
        <v>15</v>
      </c>
      <c r="B340" s="92" t="s">
        <v>1280</v>
      </c>
      <c r="C340" s="88" t="s">
        <v>1287</v>
      </c>
      <c r="D340" s="92" t="s">
        <v>1288</v>
      </c>
      <c r="E340" s="92">
        <v>3</v>
      </c>
      <c r="F340" s="92" t="s">
        <v>61</v>
      </c>
      <c r="G340" s="92" t="s">
        <v>59</v>
      </c>
      <c r="H340" s="92"/>
      <c r="I340" s="92" t="s">
        <v>1289</v>
      </c>
      <c r="J340" s="94" t="s">
        <v>1240</v>
      </c>
      <c r="K340" s="92" t="s">
        <v>1284</v>
      </c>
    </row>
    <row r="341" spans="1:11" ht="53.25" thickBot="1">
      <c r="A341" s="87" t="s">
        <v>15</v>
      </c>
      <c r="B341" s="92" t="s">
        <v>1280</v>
      </c>
      <c r="C341" s="88" t="s">
        <v>1290</v>
      </c>
      <c r="D341" s="92" t="s">
        <v>939</v>
      </c>
      <c r="E341" s="92">
        <v>1</v>
      </c>
      <c r="F341" s="92" t="s">
        <v>61</v>
      </c>
      <c r="G341" s="92" t="s">
        <v>59</v>
      </c>
      <c r="H341" s="92"/>
      <c r="I341" s="92" t="s">
        <v>1291</v>
      </c>
      <c r="J341" s="94" t="s">
        <v>1240</v>
      </c>
      <c r="K341" s="92" t="s">
        <v>1284</v>
      </c>
    </row>
    <row r="342" spans="1:11" ht="53.25" thickBot="1">
      <c r="A342" s="87" t="s">
        <v>15</v>
      </c>
      <c r="B342" s="92" t="s">
        <v>1280</v>
      </c>
      <c r="C342" s="88" t="s">
        <v>1292</v>
      </c>
      <c r="D342" s="92" t="s">
        <v>1293</v>
      </c>
      <c r="E342" s="92">
        <v>1</v>
      </c>
      <c r="F342" s="92" t="s">
        <v>61</v>
      </c>
      <c r="G342" s="92" t="s">
        <v>59</v>
      </c>
      <c r="H342" s="92"/>
      <c r="I342" s="92" t="s">
        <v>1294</v>
      </c>
      <c r="J342" s="94" t="s">
        <v>1240</v>
      </c>
      <c r="K342" s="92" t="s">
        <v>1284</v>
      </c>
    </row>
    <row r="343" spans="1:11" ht="53.25" thickBot="1">
      <c r="A343" s="87" t="s">
        <v>15</v>
      </c>
      <c r="B343" s="92" t="s">
        <v>1280</v>
      </c>
      <c r="C343" s="88" t="s">
        <v>1295</v>
      </c>
      <c r="D343" s="92" t="s">
        <v>1296</v>
      </c>
      <c r="E343" s="92">
        <v>1</v>
      </c>
      <c r="F343" s="92" t="s">
        <v>61</v>
      </c>
      <c r="G343" s="92" t="s">
        <v>59</v>
      </c>
      <c r="H343" s="92"/>
      <c r="I343" s="92" t="s">
        <v>1297</v>
      </c>
      <c r="J343" s="94" t="s">
        <v>1240</v>
      </c>
      <c r="K343" s="92" t="s">
        <v>1284</v>
      </c>
    </row>
    <row r="344" spans="1:11" ht="53.25" thickBot="1">
      <c r="A344" s="87" t="s">
        <v>15</v>
      </c>
      <c r="B344" s="92" t="s">
        <v>1280</v>
      </c>
      <c r="C344" s="88" t="s">
        <v>1298</v>
      </c>
      <c r="D344" s="92" t="s">
        <v>1299</v>
      </c>
      <c r="E344" s="92">
        <v>1</v>
      </c>
      <c r="F344" s="92" t="s">
        <v>61</v>
      </c>
      <c r="G344" s="92" t="s">
        <v>59</v>
      </c>
      <c r="H344" s="92"/>
      <c r="I344" s="92" t="s">
        <v>1300</v>
      </c>
      <c r="J344" s="94" t="s">
        <v>1240</v>
      </c>
      <c r="K344" s="92" t="s">
        <v>1284</v>
      </c>
    </row>
    <row r="345" spans="1:11" ht="53.25" thickBot="1">
      <c r="A345" s="87" t="s">
        <v>15</v>
      </c>
      <c r="B345" s="92" t="s">
        <v>1280</v>
      </c>
      <c r="C345" s="88" t="s">
        <v>1301</v>
      </c>
      <c r="D345" s="92" t="s">
        <v>1302</v>
      </c>
      <c r="E345" s="92">
        <v>2</v>
      </c>
      <c r="F345" s="92" t="s">
        <v>61</v>
      </c>
      <c r="G345" s="92" t="s">
        <v>59</v>
      </c>
      <c r="H345" s="92"/>
      <c r="I345" s="92" t="s">
        <v>1303</v>
      </c>
      <c r="J345" s="94" t="s">
        <v>1240</v>
      </c>
      <c r="K345" s="92" t="s">
        <v>1284</v>
      </c>
    </row>
    <row r="346" spans="1:11" ht="53.25" thickBot="1">
      <c r="A346" s="87" t="s">
        <v>15</v>
      </c>
      <c r="B346" s="92" t="s">
        <v>1304</v>
      </c>
      <c r="C346" s="88" t="s">
        <v>1305</v>
      </c>
      <c r="D346" s="92" t="s">
        <v>1306</v>
      </c>
      <c r="E346" s="92">
        <v>4</v>
      </c>
      <c r="F346" s="92" t="s">
        <v>61</v>
      </c>
      <c r="G346" s="92" t="s">
        <v>59</v>
      </c>
      <c r="H346" s="92"/>
      <c r="I346" s="92" t="s">
        <v>1307</v>
      </c>
      <c r="J346" s="94" t="s">
        <v>1308</v>
      </c>
      <c r="K346" s="92" t="s">
        <v>1309</v>
      </c>
    </row>
    <row r="347" spans="1:11" ht="53.25" thickBot="1">
      <c r="A347" s="87" t="s">
        <v>15</v>
      </c>
      <c r="B347" s="92" t="s">
        <v>1310</v>
      </c>
      <c r="C347" s="88" t="s">
        <v>1311</v>
      </c>
      <c r="D347" s="92" t="s">
        <v>1312</v>
      </c>
      <c r="E347" s="92">
        <v>3</v>
      </c>
      <c r="F347" s="92" t="s">
        <v>61</v>
      </c>
      <c r="G347" s="92" t="s">
        <v>59</v>
      </c>
      <c r="H347" s="92"/>
      <c r="I347" s="92" t="s">
        <v>1313</v>
      </c>
      <c r="J347" s="94" t="s">
        <v>1314</v>
      </c>
      <c r="K347" s="92" t="s">
        <v>1315</v>
      </c>
    </row>
    <row r="348" spans="1:11" ht="53.25" thickBot="1">
      <c r="A348" s="87" t="s">
        <v>15</v>
      </c>
      <c r="B348" s="92" t="s">
        <v>1310</v>
      </c>
      <c r="C348" s="88" t="s">
        <v>1316</v>
      </c>
      <c r="D348" s="92" t="s">
        <v>1317</v>
      </c>
      <c r="E348" s="92">
        <v>2</v>
      </c>
      <c r="F348" s="92" t="s">
        <v>61</v>
      </c>
      <c r="G348" s="92" t="s">
        <v>59</v>
      </c>
      <c r="H348" s="92"/>
      <c r="I348" s="92" t="s">
        <v>1318</v>
      </c>
      <c r="J348" s="94" t="s">
        <v>1319</v>
      </c>
      <c r="K348" s="92" t="s">
        <v>1315</v>
      </c>
    </row>
    <row r="349" spans="1:11" ht="53.25" thickBot="1">
      <c r="A349" s="87" t="s">
        <v>15</v>
      </c>
      <c r="B349" s="92" t="s">
        <v>1310</v>
      </c>
      <c r="C349" s="88" t="s">
        <v>1320</v>
      </c>
      <c r="D349" s="92" t="s">
        <v>1321</v>
      </c>
      <c r="E349" s="92">
        <v>4</v>
      </c>
      <c r="F349" s="91" t="s">
        <v>63</v>
      </c>
      <c r="G349" s="92" t="s">
        <v>59</v>
      </c>
      <c r="H349" s="92"/>
      <c r="I349" s="92" t="s">
        <v>1322</v>
      </c>
      <c r="J349" s="94" t="s">
        <v>1323</v>
      </c>
      <c r="K349" s="92" t="s">
        <v>1315</v>
      </c>
    </row>
    <row r="350" spans="1:11" ht="53.25" thickBot="1">
      <c r="A350" s="87" t="s">
        <v>15</v>
      </c>
      <c r="B350" s="92" t="s">
        <v>1310</v>
      </c>
      <c r="C350" s="88" t="s">
        <v>1324</v>
      </c>
      <c r="D350" s="92" t="s">
        <v>1325</v>
      </c>
      <c r="E350" s="92">
        <v>3</v>
      </c>
      <c r="F350" s="91" t="s">
        <v>63</v>
      </c>
      <c r="G350" s="92" t="s">
        <v>59</v>
      </c>
      <c r="H350" s="92"/>
      <c r="I350" s="91" t="s">
        <v>1326</v>
      </c>
      <c r="J350" s="94" t="s">
        <v>1327</v>
      </c>
      <c r="K350" s="92" t="s">
        <v>1315</v>
      </c>
    </row>
    <row r="351" spans="1:11" ht="53.25" thickBot="1">
      <c r="A351" s="87" t="s">
        <v>15</v>
      </c>
      <c r="B351" s="92" t="s">
        <v>1328</v>
      </c>
      <c r="C351" s="88" t="s">
        <v>1329</v>
      </c>
      <c r="D351" s="92" t="s">
        <v>1330</v>
      </c>
      <c r="E351" s="92">
        <v>3</v>
      </c>
      <c r="F351" s="92" t="s">
        <v>63</v>
      </c>
      <c r="G351" s="92" t="s">
        <v>59</v>
      </c>
      <c r="H351" s="92"/>
      <c r="I351" s="92" t="s">
        <v>1331</v>
      </c>
      <c r="J351" s="94" t="s">
        <v>1332</v>
      </c>
      <c r="K351" s="92" t="s">
        <v>1333</v>
      </c>
    </row>
    <row r="352" spans="1:11" ht="53.25" thickBot="1">
      <c r="A352" s="87" t="s">
        <v>15</v>
      </c>
      <c r="B352" s="92" t="s">
        <v>1328</v>
      </c>
      <c r="C352" s="88" t="s">
        <v>1334</v>
      </c>
      <c r="D352" s="92" t="s">
        <v>1335</v>
      </c>
      <c r="E352" s="92">
        <v>3</v>
      </c>
      <c r="F352" s="92" t="s">
        <v>63</v>
      </c>
      <c r="G352" s="92" t="s">
        <v>59</v>
      </c>
      <c r="H352" s="92"/>
      <c r="I352" s="92" t="s">
        <v>1336</v>
      </c>
      <c r="J352" s="94" t="s">
        <v>1332</v>
      </c>
      <c r="K352" s="92" t="s">
        <v>1333</v>
      </c>
    </row>
    <row r="353" spans="1:11" ht="53.25" thickBot="1">
      <c r="A353" s="87" t="s">
        <v>15</v>
      </c>
      <c r="B353" s="92" t="s">
        <v>1328</v>
      </c>
      <c r="C353" s="88" t="s">
        <v>1337</v>
      </c>
      <c r="D353" s="92" t="s">
        <v>1338</v>
      </c>
      <c r="E353" s="92">
        <v>1</v>
      </c>
      <c r="F353" s="92" t="s">
        <v>63</v>
      </c>
      <c r="G353" s="92" t="s">
        <v>59</v>
      </c>
      <c r="H353" s="92"/>
      <c r="I353" s="92" t="s">
        <v>1339</v>
      </c>
      <c r="J353" s="94" t="s">
        <v>1340</v>
      </c>
      <c r="K353" s="92" t="s">
        <v>1333</v>
      </c>
    </row>
    <row r="354" spans="1:11" ht="53.25" thickBot="1">
      <c r="A354" s="87" t="s">
        <v>15</v>
      </c>
      <c r="B354" s="92" t="s">
        <v>1341</v>
      </c>
      <c r="C354" s="88" t="s">
        <v>1342</v>
      </c>
      <c r="D354" s="92" t="s">
        <v>1296</v>
      </c>
      <c r="E354" s="92">
        <v>2</v>
      </c>
      <c r="F354" s="92" t="s">
        <v>61</v>
      </c>
      <c r="G354" s="92" t="s">
        <v>59</v>
      </c>
      <c r="H354" s="92"/>
      <c r="I354" s="92" t="s">
        <v>1343</v>
      </c>
      <c r="J354" s="94" t="s">
        <v>1240</v>
      </c>
      <c r="K354" s="92" t="s">
        <v>1344</v>
      </c>
    </row>
    <row r="355" spans="1:11" ht="42.75" thickBot="1">
      <c r="A355" s="87" t="s">
        <v>15</v>
      </c>
      <c r="B355" s="91" t="s">
        <v>148</v>
      </c>
      <c r="C355" s="88" t="s">
        <v>1345</v>
      </c>
      <c r="D355" s="92" t="s">
        <v>1346</v>
      </c>
      <c r="E355" s="93">
        <v>3</v>
      </c>
      <c r="F355" s="92" t="s">
        <v>61</v>
      </c>
      <c r="G355" s="92" t="s">
        <v>59</v>
      </c>
      <c r="H355" s="92"/>
      <c r="I355" s="92" t="s">
        <v>1347</v>
      </c>
      <c r="J355" s="94" t="s">
        <v>1332</v>
      </c>
      <c r="K355" s="92" t="s">
        <v>1348</v>
      </c>
    </row>
    <row r="356" spans="1:11" ht="53.25" thickBot="1">
      <c r="A356" s="87" t="s">
        <v>15</v>
      </c>
      <c r="B356" s="91" t="s">
        <v>148</v>
      </c>
      <c r="C356" s="88" t="s">
        <v>1349</v>
      </c>
      <c r="D356" s="92" t="s">
        <v>1350</v>
      </c>
      <c r="E356" s="93">
        <v>10</v>
      </c>
      <c r="F356" s="92" t="s">
        <v>63</v>
      </c>
      <c r="G356" s="92" t="s">
        <v>59</v>
      </c>
      <c r="H356" s="92"/>
      <c r="I356" s="92" t="s">
        <v>1351</v>
      </c>
      <c r="J356" s="94" t="s">
        <v>1352</v>
      </c>
      <c r="K356" s="92" t="s">
        <v>1353</v>
      </c>
    </row>
    <row r="357" spans="1:11" ht="53.25" thickBot="1">
      <c r="A357" s="87" t="s">
        <v>15</v>
      </c>
      <c r="B357" s="98" t="s">
        <v>1058</v>
      </c>
      <c r="C357" s="88" t="s">
        <v>1354</v>
      </c>
      <c r="D357" s="98" t="s">
        <v>1355</v>
      </c>
      <c r="E357" s="92">
        <v>4</v>
      </c>
      <c r="F357" s="98" t="s">
        <v>63</v>
      </c>
      <c r="G357" s="98" t="s">
        <v>64</v>
      </c>
      <c r="H357" s="98"/>
      <c r="I357" s="98" t="s">
        <v>1356</v>
      </c>
      <c r="J357" s="99" t="s">
        <v>1357</v>
      </c>
      <c r="K357" s="98" t="s">
        <v>1358</v>
      </c>
    </row>
    <row r="358" spans="1:11" ht="53.25" thickBot="1">
      <c r="A358" s="87" t="s">
        <v>15</v>
      </c>
      <c r="B358" s="91" t="s">
        <v>1359</v>
      </c>
      <c r="C358" s="88" t="s">
        <v>1360</v>
      </c>
      <c r="D358" s="91" t="s">
        <v>1361</v>
      </c>
      <c r="E358" s="91">
        <v>1</v>
      </c>
      <c r="F358" s="91" t="s">
        <v>61</v>
      </c>
      <c r="G358" s="91" t="s">
        <v>62</v>
      </c>
      <c r="H358" s="91"/>
      <c r="I358" s="91" t="s">
        <v>1362</v>
      </c>
      <c r="J358" s="97" t="s">
        <v>1363</v>
      </c>
      <c r="K358" s="91" t="s">
        <v>1364</v>
      </c>
    </row>
    <row r="359" spans="1:11" ht="53.25" thickBot="1">
      <c r="A359" s="87" t="s">
        <v>15</v>
      </c>
      <c r="B359" s="91" t="s">
        <v>1359</v>
      </c>
      <c r="C359" s="88" t="s">
        <v>1365</v>
      </c>
      <c r="D359" s="91" t="s">
        <v>1366</v>
      </c>
      <c r="E359" s="91">
        <v>1</v>
      </c>
      <c r="F359" s="91" t="s">
        <v>61</v>
      </c>
      <c r="G359" s="91" t="s">
        <v>59</v>
      </c>
      <c r="H359" s="91"/>
      <c r="I359" s="91" t="s">
        <v>1367</v>
      </c>
      <c r="J359" s="97" t="s">
        <v>1368</v>
      </c>
      <c r="K359" s="91" t="s">
        <v>1364</v>
      </c>
    </row>
    <row r="360" spans="1:11" ht="63.75" thickBot="1">
      <c r="A360" s="87" t="s">
        <v>15</v>
      </c>
      <c r="B360" s="98" t="s">
        <v>1369</v>
      </c>
      <c r="C360" s="88" t="s">
        <v>1370</v>
      </c>
      <c r="D360" s="100" t="s">
        <v>880</v>
      </c>
      <c r="E360" s="98">
        <v>2</v>
      </c>
      <c r="F360" s="98" t="s">
        <v>63</v>
      </c>
      <c r="G360" s="98" t="s">
        <v>59</v>
      </c>
      <c r="H360" s="98"/>
      <c r="I360" s="98" t="s">
        <v>1371</v>
      </c>
      <c r="J360" s="99" t="s">
        <v>1372</v>
      </c>
      <c r="K360" s="92" t="s">
        <v>1373</v>
      </c>
    </row>
    <row r="361" spans="1:11" ht="42.75" thickBot="1">
      <c r="A361" s="87" t="s">
        <v>15</v>
      </c>
      <c r="B361" s="100" t="s">
        <v>507</v>
      </c>
      <c r="C361" s="88" t="s">
        <v>1374</v>
      </c>
      <c r="D361" s="91" t="s">
        <v>1375</v>
      </c>
      <c r="E361" s="91">
        <v>10</v>
      </c>
      <c r="F361" s="91" t="s">
        <v>338</v>
      </c>
      <c r="G361" s="91" t="s">
        <v>59</v>
      </c>
      <c r="H361" s="91" t="s">
        <v>1376</v>
      </c>
      <c r="I361" s="91" t="s">
        <v>69</v>
      </c>
      <c r="J361" s="97" t="s">
        <v>1377</v>
      </c>
      <c r="K361" s="91" t="s">
        <v>1378</v>
      </c>
    </row>
    <row r="362" spans="1:11" ht="42.75" thickBot="1">
      <c r="A362" s="87" t="s">
        <v>15</v>
      </c>
      <c r="B362" s="100" t="s">
        <v>507</v>
      </c>
      <c r="C362" s="88" t="s">
        <v>1379</v>
      </c>
      <c r="D362" s="91" t="s">
        <v>1380</v>
      </c>
      <c r="E362" s="91">
        <v>27</v>
      </c>
      <c r="F362" s="91" t="s">
        <v>61</v>
      </c>
      <c r="G362" s="91" t="s">
        <v>62</v>
      </c>
      <c r="H362" s="91"/>
      <c r="I362" s="91" t="s">
        <v>69</v>
      </c>
      <c r="J362" s="97" t="s">
        <v>1372</v>
      </c>
      <c r="K362" s="91" t="s">
        <v>1378</v>
      </c>
    </row>
    <row r="363" spans="1:11" ht="53.25" thickBot="1">
      <c r="A363" s="80" t="s">
        <v>16</v>
      </c>
      <c r="B363" s="242" t="s">
        <v>1381</v>
      </c>
      <c r="C363" s="243" t="s">
        <v>1382</v>
      </c>
      <c r="D363" s="243" t="s">
        <v>1383</v>
      </c>
      <c r="E363" s="243">
        <v>1</v>
      </c>
      <c r="F363" s="243" t="s">
        <v>5006</v>
      </c>
      <c r="G363" s="243" t="s">
        <v>62</v>
      </c>
      <c r="H363" s="243" t="s">
        <v>355</v>
      </c>
      <c r="I363" s="243" t="s">
        <v>1384</v>
      </c>
      <c r="J363" s="244" t="s">
        <v>1385</v>
      </c>
      <c r="K363" s="245" t="s">
        <v>1386</v>
      </c>
    </row>
    <row r="364" spans="1:11" ht="53.25" thickBot="1">
      <c r="A364" s="80" t="s">
        <v>16</v>
      </c>
      <c r="B364" s="242" t="s">
        <v>1381</v>
      </c>
      <c r="C364" s="243" t="s">
        <v>1387</v>
      </c>
      <c r="D364" s="243" t="s">
        <v>60</v>
      </c>
      <c r="E364" s="243">
        <v>3</v>
      </c>
      <c r="F364" s="243" t="s">
        <v>5007</v>
      </c>
      <c r="G364" s="243" t="s">
        <v>59</v>
      </c>
      <c r="H364" s="243"/>
      <c r="I364" s="243" t="s">
        <v>1384</v>
      </c>
      <c r="J364" s="244"/>
      <c r="K364" s="245" t="s">
        <v>1386</v>
      </c>
    </row>
    <row r="365" spans="1:11" ht="53.25" thickBot="1">
      <c r="A365" s="80" t="s">
        <v>16</v>
      </c>
      <c r="B365" s="242" t="s">
        <v>1381</v>
      </c>
      <c r="C365" s="243" t="s">
        <v>1388</v>
      </c>
      <c r="D365" s="243" t="s">
        <v>1389</v>
      </c>
      <c r="E365" s="243">
        <v>1</v>
      </c>
      <c r="F365" s="243" t="s">
        <v>5008</v>
      </c>
      <c r="G365" s="243" t="s">
        <v>67</v>
      </c>
      <c r="H365" s="243" t="s">
        <v>1390</v>
      </c>
      <c r="I365" s="243" t="s">
        <v>1391</v>
      </c>
      <c r="J365" s="244" t="s">
        <v>1392</v>
      </c>
      <c r="K365" s="245" t="s">
        <v>1386</v>
      </c>
    </row>
    <row r="366" spans="1:11" ht="53.25" thickBot="1">
      <c r="A366" s="80" t="s">
        <v>16</v>
      </c>
      <c r="B366" s="242" t="s">
        <v>1393</v>
      </c>
      <c r="C366" s="243" t="s">
        <v>1394</v>
      </c>
      <c r="D366" s="242" t="s">
        <v>1383</v>
      </c>
      <c r="E366" s="242" t="s">
        <v>1395</v>
      </c>
      <c r="F366" s="243" t="s">
        <v>5006</v>
      </c>
      <c r="G366" s="242" t="s">
        <v>62</v>
      </c>
      <c r="H366" s="242" t="s">
        <v>355</v>
      </c>
      <c r="I366" s="242" t="s">
        <v>1396</v>
      </c>
      <c r="J366" s="246" t="s">
        <v>1397</v>
      </c>
      <c r="K366" s="245" t="s">
        <v>1398</v>
      </c>
    </row>
    <row r="367" spans="1:11" ht="53.25" thickBot="1">
      <c r="A367" s="80" t="s">
        <v>16</v>
      </c>
      <c r="B367" s="242" t="s">
        <v>1393</v>
      </c>
      <c r="C367" s="243" t="s">
        <v>1399</v>
      </c>
      <c r="D367" s="242" t="s">
        <v>60</v>
      </c>
      <c r="E367" s="242" t="s">
        <v>1400</v>
      </c>
      <c r="F367" s="243" t="s">
        <v>5007</v>
      </c>
      <c r="G367" s="242" t="s">
        <v>59</v>
      </c>
      <c r="H367" s="242"/>
      <c r="I367" s="242" t="s">
        <v>1401</v>
      </c>
      <c r="J367" s="246"/>
      <c r="K367" s="245" t="s">
        <v>1398</v>
      </c>
    </row>
    <row r="368" spans="1:11" ht="53.25" thickBot="1">
      <c r="A368" s="80" t="s">
        <v>16</v>
      </c>
      <c r="B368" s="242" t="s">
        <v>1393</v>
      </c>
      <c r="C368" s="243" t="s">
        <v>1402</v>
      </c>
      <c r="D368" s="242" t="s">
        <v>1389</v>
      </c>
      <c r="E368" s="242" t="s">
        <v>1395</v>
      </c>
      <c r="F368" s="243" t="s">
        <v>5008</v>
      </c>
      <c r="G368" s="242" t="s">
        <v>67</v>
      </c>
      <c r="H368" s="242" t="s">
        <v>1390</v>
      </c>
      <c r="I368" s="242" t="s">
        <v>1401</v>
      </c>
      <c r="J368" s="246" t="s">
        <v>1392</v>
      </c>
      <c r="K368" s="245" t="s">
        <v>1398</v>
      </c>
    </row>
    <row r="369" spans="1:11" ht="53.25" thickBot="1">
      <c r="A369" s="80" t="s">
        <v>16</v>
      </c>
      <c r="B369" s="242" t="s">
        <v>1403</v>
      </c>
      <c r="C369" s="243" t="s">
        <v>1404</v>
      </c>
      <c r="D369" s="242" t="s">
        <v>1383</v>
      </c>
      <c r="E369" s="242">
        <v>1</v>
      </c>
      <c r="F369" s="243" t="s">
        <v>5006</v>
      </c>
      <c r="G369" s="242" t="s">
        <v>62</v>
      </c>
      <c r="H369" s="242"/>
      <c r="I369" s="242" t="s">
        <v>1405</v>
      </c>
      <c r="J369" s="246" t="s">
        <v>1397</v>
      </c>
      <c r="K369" s="245" t="s">
        <v>1406</v>
      </c>
    </row>
    <row r="370" spans="1:11" ht="53.25" thickBot="1">
      <c r="A370" s="80" t="s">
        <v>16</v>
      </c>
      <c r="B370" s="242" t="s">
        <v>1403</v>
      </c>
      <c r="C370" s="243" t="s">
        <v>1407</v>
      </c>
      <c r="D370" s="242" t="s">
        <v>60</v>
      </c>
      <c r="E370" s="242">
        <v>2</v>
      </c>
      <c r="F370" s="243" t="s">
        <v>5007</v>
      </c>
      <c r="G370" s="242" t="s">
        <v>59</v>
      </c>
      <c r="H370" s="242"/>
      <c r="I370" s="242" t="s">
        <v>1408</v>
      </c>
      <c r="J370" s="246" t="s">
        <v>1409</v>
      </c>
      <c r="K370" s="245" t="s">
        <v>1406</v>
      </c>
    </row>
    <row r="371" spans="1:11" ht="53.25" thickBot="1">
      <c r="A371" s="80" t="s">
        <v>16</v>
      </c>
      <c r="B371" s="242" t="s">
        <v>1403</v>
      </c>
      <c r="C371" s="243" t="s">
        <v>1410</v>
      </c>
      <c r="D371" s="242" t="s">
        <v>1411</v>
      </c>
      <c r="E371" s="242">
        <v>1</v>
      </c>
      <c r="F371" s="242" t="s">
        <v>5009</v>
      </c>
      <c r="G371" s="242" t="s">
        <v>67</v>
      </c>
      <c r="H371" s="242"/>
      <c r="I371" s="242" t="s">
        <v>1412</v>
      </c>
      <c r="J371" s="246" t="s">
        <v>1413</v>
      </c>
      <c r="K371" s="245" t="s">
        <v>1406</v>
      </c>
    </row>
    <row r="372" spans="1:11" ht="53.25" thickBot="1">
      <c r="A372" s="80" t="s">
        <v>16</v>
      </c>
      <c r="B372" s="242" t="s">
        <v>1414</v>
      </c>
      <c r="C372" s="243" t="s">
        <v>1415</v>
      </c>
      <c r="D372" s="242" t="s">
        <v>1383</v>
      </c>
      <c r="E372" s="242">
        <v>1</v>
      </c>
      <c r="F372" s="243" t="s">
        <v>5006</v>
      </c>
      <c r="G372" s="242" t="s">
        <v>62</v>
      </c>
      <c r="H372" s="242"/>
      <c r="I372" s="242" t="s">
        <v>1416</v>
      </c>
      <c r="J372" s="246" t="s">
        <v>1397</v>
      </c>
      <c r="K372" s="245" t="s">
        <v>1417</v>
      </c>
    </row>
    <row r="373" spans="1:11" ht="53.25" thickBot="1">
      <c r="A373" s="80" t="s">
        <v>16</v>
      </c>
      <c r="B373" s="242" t="s">
        <v>1414</v>
      </c>
      <c r="C373" s="243" t="s">
        <v>1418</v>
      </c>
      <c r="D373" s="242" t="s">
        <v>60</v>
      </c>
      <c r="E373" s="242">
        <v>2</v>
      </c>
      <c r="F373" s="242" t="s">
        <v>5010</v>
      </c>
      <c r="G373" s="242" t="s">
        <v>59</v>
      </c>
      <c r="H373" s="242"/>
      <c r="I373" s="242" t="s">
        <v>1419</v>
      </c>
      <c r="J373" s="246" t="s">
        <v>1420</v>
      </c>
      <c r="K373" s="245" t="s">
        <v>1417</v>
      </c>
    </row>
    <row r="374" spans="1:11" ht="84.75" thickBot="1">
      <c r="A374" s="80" t="s">
        <v>16</v>
      </c>
      <c r="B374" s="242" t="s">
        <v>1414</v>
      </c>
      <c r="C374" s="243" t="s">
        <v>1421</v>
      </c>
      <c r="D374" s="242" t="s">
        <v>60</v>
      </c>
      <c r="E374" s="242">
        <v>2</v>
      </c>
      <c r="F374" s="242" t="s">
        <v>5010</v>
      </c>
      <c r="G374" s="242" t="s">
        <v>59</v>
      </c>
      <c r="H374" s="242"/>
      <c r="I374" s="242" t="s">
        <v>1422</v>
      </c>
      <c r="J374" s="246" t="s">
        <v>1423</v>
      </c>
      <c r="K374" s="245" t="s">
        <v>1417</v>
      </c>
    </row>
    <row r="375" spans="1:11" ht="53.25" thickBot="1">
      <c r="A375" s="80" t="s">
        <v>16</v>
      </c>
      <c r="B375" s="242" t="s">
        <v>1414</v>
      </c>
      <c r="C375" s="243" t="s">
        <v>1424</v>
      </c>
      <c r="D375" s="242" t="s">
        <v>60</v>
      </c>
      <c r="E375" s="242">
        <v>2</v>
      </c>
      <c r="F375" s="242" t="s">
        <v>5010</v>
      </c>
      <c r="G375" s="242" t="s">
        <v>59</v>
      </c>
      <c r="H375" s="242"/>
      <c r="I375" s="242" t="s">
        <v>1425</v>
      </c>
      <c r="J375" s="246" t="s">
        <v>1420</v>
      </c>
      <c r="K375" s="245" t="s">
        <v>1417</v>
      </c>
    </row>
    <row r="376" spans="1:11" ht="74.25" thickBot="1">
      <c r="A376" s="80" t="s">
        <v>16</v>
      </c>
      <c r="B376" s="242" t="s">
        <v>1426</v>
      </c>
      <c r="C376" s="243" t="s">
        <v>1427</v>
      </c>
      <c r="D376" s="242" t="s">
        <v>1383</v>
      </c>
      <c r="E376" s="242">
        <v>1</v>
      </c>
      <c r="F376" s="243" t="s">
        <v>5006</v>
      </c>
      <c r="G376" s="242" t="s">
        <v>62</v>
      </c>
      <c r="H376" s="242"/>
      <c r="I376" s="242" t="s">
        <v>1428</v>
      </c>
      <c r="J376" s="246" t="s">
        <v>1397</v>
      </c>
      <c r="K376" s="246" t="s">
        <v>1429</v>
      </c>
    </row>
    <row r="377" spans="1:11" ht="74.25" thickBot="1">
      <c r="A377" s="80" t="s">
        <v>16</v>
      </c>
      <c r="B377" s="242" t="s">
        <v>1426</v>
      </c>
      <c r="C377" s="243" t="s">
        <v>1430</v>
      </c>
      <c r="D377" s="242" t="s">
        <v>60</v>
      </c>
      <c r="E377" s="242">
        <v>2</v>
      </c>
      <c r="F377" s="243" t="s">
        <v>5007</v>
      </c>
      <c r="G377" s="242" t="s">
        <v>59</v>
      </c>
      <c r="H377" s="242"/>
      <c r="I377" s="242" t="s">
        <v>1431</v>
      </c>
      <c r="J377" s="246" t="s">
        <v>1432</v>
      </c>
      <c r="K377" s="246" t="s">
        <v>1429</v>
      </c>
    </row>
    <row r="378" spans="1:11" ht="74.25" thickBot="1">
      <c r="A378" s="80" t="s">
        <v>16</v>
      </c>
      <c r="B378" s="242" t="s">
        <v>1426</v>
      </c>
      <c r="C378" s="243" t="s">
        <v>1433</v>
      </c>
      <c r="D378" s="242" t="s">
        <v>1411</v>
      </c>
      <c r="E378" s="242">
        <v>1</v>
      </c>
      <c r="F378" s="242" t="s">
        <v>5009</v>
      </c>
      <c r="G378" s="242" t="s">
        <v>67</v>
      </c>
      <c r="H378" s="242"/>
      <c r="I378" s="242" t="s">
        <v>1434</v>
      </c>
      <c r="J378" s="246" t="s">
        <v>1435</v>
      </c>
      <c r="K378" s="246" t="s">
        <v>1429</v>
      </c>
    </row>
    <row r="379" spans="1:11" ht="53.25" thickBot="1">
      <c r="A379" s="80" t="s">
        <v>16</v>
      </c>
      <c r="B379" s="242" t="s">
        <v>1436</v>
      </c>
      <c r="C379" s="243" t="s">
        <v>1437</v>
      </c>
      <c r="D379" s="242" t="s">
        <v>1383</v>
      </c>
      <c r="E379" s="242">
        <v>1</v>
      </c>
      <c r="F379" s="242" t="s">
        <v>5009</v>
      </c>
      <c r="G379" s="242" t="s">
        <v>59</v>
      </c>
      <c r="H379" s="242" t="s">
        <v>1390</v>
      </c>
      <c r="I379" s="242" t="s">
        <v>1438</v>
      </c>
      <c r="J379" s="246" t="s">
        <v>1439</v>
      </c>
      <c r="K379" s="245" t="s">
        <v>1440</v>
      </c>
    </row>
    <row r="380" spans="1:11" ht="53.25" thickBot="1">
      <c r="A380" s="80" t="s">
        <v>16</v>
      </c>
      <c r="B380" s="242" t="s">
        <v>1436</v>
      </c>
      <c r="C380" s="243" t="s">
        <v>1441</v>
      </c>
      <c r="D380" s="242" t="s">
        <v>60</v>
      </c>
      <c r="E380" s="242">
        <v>5</v>
      </c>
      <c r="F380" s="243" t="s">
        <v>5007</v>
      </c>
      <c r="G380" s="242" t="s">
        <v>59</v>
      </c>
      <c r="H380" s="242"/>
      <c r="I380" s="242" t="s">
        <v>1438</v>
      </c>
      <c r="J380" s="246" t="s">
        <v>1432</v>
      </c>
      <c r="K380" s="245" t="s">
        <v>1440</v>
      </c>
    </row>
    <row r="381" spans="1:11" ht="53.25" thickBot="1">
      <c r="A381" s="80" t="s">
        <v>16</v>
      </c>
      <c r="B381" s="242" t="s">
        <v>1442</v>
      </c>
      <c r="C381" s="243" t="s">
        <v>1443</v>
      </c>
      <c r="D381" s="242" t="s">
        <v>1383</v>
      </c>
      <c r="E381" s="242">
        <v>1</v>
      </c>
      <c r="F381" s="243" t="s">
        <v>5006</v>
      </c>
      <c r="G381" s="242" t="s">
        <v>62</v>
      </c>
      <c r="H381" s="242"/>
      <c r="I381" s="242" t="s">
        <v>1444</v>
      </c>
      <c r="J381" s="246" t="s">
        <v>1397</v>
      </c>
      <c r="K381" s="245" t="s">
        <v>1445</v>
      </c>
    </row>
    <row r="382" spans="1:11" ht="53.25" thickBot="1">
      <c r="A382" s="80" t="s">
        <v>16</v>
      </c>
      <c r="B382" s="242" t="s">
        <v>1442</v>
      </c>
      <c r="C382" s="243" t="s">
        <v>1446</v>
      </c>
      <c r="D382" s="242" t="s">
        <v>60</v>
      </c>
      <c r="E382" s="242">
        <v>2</v>
      </c>
      <c r="F382" s="242" t="s">
        <v>5010</v>
      </c>
      <c r="G382" s="242" t="s">
        <v>59</v>
      </c>
      <c r="H382" s="242"/>
      <c r="I382" s="242" t="s">
        <v>1444</v>
      </c>
      <c r="J382" s="246" t="s">
        <v>1420</v>
      </c>
      <c r="K382" s="245" t="s">
        <v>1445</v>
      </c>
    </row>
    <row r="383" spans="1:11" ht="53.25" thickBot="1">
      <c r="A383" s="80" t="s">
        <v>16</v>
      </c>
      <c r="B383" s="242" t="s">
        <v>1442</v>
      </c>
      <c r="C383" s="243" t="s">
        <v>1447</v>
      </c>
      <c r="D383" s="242" t="s">
        <v>1411</v>
      </c>
      <c r="E383" s="242">
        <v>1</v>
      </c>
      <c r="F383" s="242" t="s">
        <v>5009</v>
      </c>
      <c r="G383" s="242" t="s">
        <v>67</v>
      </c>
      <c r="H383" s="242"/>
      <c r="I383" s="242" t="s">
        <v>1444</v>
      </c>
      <c r="J383" s="246" t="s">
        <v>1435</v>
      </c>
      <c r="K383" s="245" t="s">
        <v>1445</v>
      </c>
    </row>
    <row r="384" spans="1:11" ht="53.25" thickBot="1">
      <c r="A384" s="80" t="s">
        <v>16</v>
      </c>
      <c r="B384" s="242" t="s">
        <v>1448</v>
      </c>
      <c r="C384" s="243" t="s">
        <v>1449</v>
      </c>
      <c r="D384" s="242" t="s">
        <v>1383</v>
      </c>
      <c r="E384" s="242">
        <v>1</v>
      </c>
      <c r="F384" s="243" t="s">
        <v>5006</v>
      </c>
      <c r="G384" s="242" t="s">
        <v>62</v>
      </c>
      <c r="H384" s="242"/>
      <c r="I384" s="242" t="s">
        <v>1450</v>
      </c>
      <c r="J384" s="246" t="s">
        <v>1397</v>
      </c>
      <c r="K384" s="245" t="s">
        <v>1451</v>
      </c>
    </row>
    <row r="385" spans="1:11" ht="53.25" thickBot="1">
      <c r="A385" s="80" t="s">
        <v>16</v>
      </c>
      <c r="B385" s="242" t="s">
        <v>1448</v>
      </c>
      <c r="C385" s="243" t="s">
        <v>1452</v>
      </c>
      <c r="D385" s="242" t="s">
        <v>60</v>
      </c>
      <c r="E385" s="242">
        <v>1</v>
      </c>
      <c r="F385" s="243" t="s">
        <v>5007</v>
      </c>
      <c r="G385" s="242" t="s">
        <v>59</v>
      </c>
      <c r="H385" s="242"/>
      <c r="I385" s="242" t="s">
        <v>1453</v>
      </c>
      <c r="J385" s="246" t="s">
        <v>1432</v>
      </c>
      <c r="K385" s="245" t="s">
        <v>1451</v>
      </c>
    </row>
    <row r="386" spans="1:11" ht="53.25" thickBot="1">
      <c r="A386" s="80" t="s">
        <v>16</v>
      </c>
      <c r="B386" s="242" t="s">
        <v>1448</v>
      </c>
      <c r="C386" s="243" t="s">
        <v>1454</v>
      </c>
      <c r="D386" s="242" t="s">
        <v>60</v>
      </c>
      <c r="E386" s="242">
        <v>2</v>
      </c>
      <c r="F386" s="242" t="s">
        <v>5010</v>
      </c>
      <c r="G386" s="242" t="s">
        <v>59</v>
      </c>
      <c r="H386" s="242"/>
      <c r="I386" s="242" t="s">
        <v>665</v>
      </c>
      <c r="J386" s="246" t="s">
        <v>1455</v>
      </c>
      <c r="K386" s="245" t="s">
        <v>1451</v>
      </c>
    </row>
    <row r="387" spans="1:11" ht="53.25" thickBot="1">
      <c r="A387" s="80" t="s">
        <v>16</v>
      </c>
      <c r="B387" s="242" t="s">
        <v>1448</v>
      </c>
      <c r="C387" s="243" t="s">
        <v>1456</v>
      </c>
      <c r="D387" s="242" t="s">
        <v>60</v>
      </c>
      <c r="E387" s="242">
        <v>2</v>
      </c>
      <c r="F387" s="243" t="s">
        <v>5007</v>
      </c>
      <c r="G387" s="242" t="s">
        <v>59</v>
      </c>
      <c r="H387" s="242"/>
      <c r="I387" s="242" t="s">
        <v>1457</v>
      </c>
      <c r="J387" s="246"/>
      <c r="K387" s="245" t="s">
        <v>1451</v>
      </c>
    </row>
    <row r="388" spans="1:11" ht="53.25" thickBot="1">
      <c r="A388" s="80" t="s">
        <v>16</v>
      </c>
      <c r="B388" s="242" t="s">
        <v>1458</v>
      </c>
      <c r="C388" s="243" t="s">
        <v>1459</v>
      </c>
      <c r="D388" s="242" t="s">
        <v>1383</v>
      </c>
      <c r="E388" s="242">
        <v>1</v>
      </c>
      <c r="F388" s="243" t="s">
        <v>5006</v>
      </c>
      <c r="G388" s="242" t="s">
        <v>62</v>
      </c>
      <c r="H388" s="242"/>
      <c r="I388" s="242" t="s">
        <v>1460</v>
      </c>
      <c r="J388" s="246" t="s">
        <v>1397</v>
      </c>
      <c r="K388" s="245" t="s">
        <v>1461</v>
      </c>
    </row>
    <row r="389" spans="1:11" ht="53.25" thickBot="1">
      <c r="A389" s="65" t="s">
        <v>16</v>
      </c>
      <c r="B389" s="242" t="s">
        <v>1458</v>
      </c>
      <c r="C389" s="243" t="s">
        <v>1462</v>
      </c>
      <c r="D389" s="242" t="s">
        <v>60</v>
      </c>
      <c r="E389" s="242">
        <v>1</v>
      </c>
      <c r="F389" s="243" t="s">
        <v>5007</v>
      </c>
      <c r="G389" s="242" t="s">
        <v>59</v>
      </c>
      <c r="H389" s="242"/>
      <c r="I389" s="242" t="s">
        <v>1428</v>
      </c>
      <c r="J389" s="246"/>
      <c r="K389" s="245" t="s">
        <v>1461</v>
      </c>
    </row>
    <row r="390" spans="1:11" ht="53.25" thickBot="1">
      <c r="A390" s="80" t="s">
        <v>16</v>
      </c>
      <c r="B390" s="242" t="s">
        <v>1458</v>
      </c>
      <c r="C390" s="243" t="s">
        <v>1463</v>
      </c>
      <c r="D390" s="242" t="s">
        <v>60</v>
      </c>
      <c r="E390" s="242">
        <v>1</v>
      </c>
      <c r="F390" s="243" t="s">
        <v>5007</v>
      </c>
      <c r="G390" s="242" t="s">
        <v>59</v>
      </c>
      <c r="H390" s="242"/>
      <c r="I390" s="242" t="s">
        <v>884</v>
      </c>
      <c r="J390" s="246"/>
      <c r="K390" s="245" t="s">
        <v>1461</v>
      </c>
    </row>
    <row r="391" spans="1:11" ht="53.25" thickBot="1">
      <c r="A391" s="80" t="s">
        <v>16</v>
      </c>
      <c r="B391" s="242" t="s">
        <v>1458</v>
      </c>
      <c r="C391" s="243" t="s">
        <v>1464</v>
      </c>
      <c r="D391" s="242" t="s">
        <v>60</v>
      </c>
      <c r="E391" s="242">
        <v>1</v>
      </c>
      <c r="F391" s="243" t="s">
        <v>5007</v>
      </c>
      <c r="G391" s="242" t="s">
        <v>59</v>
      </c>
      <c r="H391" s="242"/>
      <c r="I391" s="242" t="s">
        <v>1465</v>
      </c>
      <c r="J391" s="246"/>
      <c r="K391" s="245" t="s">
        <v>1461</v>
      </c>
    </row>
    <row r="392" spans="1:11" ht="53.25" thickBot="1">
      <c r="A392" s="80" t="s">
        <v>16</v>
      </c>
      <c r="B392" s="242" t="s">
        <v>1466</v>
      </c>
      <c r="C392" s="243" t="s">
        <v>1467</v>
      </c>
      <c r="D392" s="242" t="s">
        <v>1383</v>
      </c>
      <c r="E392" s="242">
        <v>1</v>
      </c>
      <c r="F392" s="242" t="s">
        <v>5009</v>
      </c>
      <c r="G392" s="242" t="s">
        <v>59</v>
      </c>
      <c r="H392" s="242"/>
      <c r="I392" s="242" t="s">
        <v>665</v>
      </c>
      <c r="J392" s="246" t="s">
        <v>1468</v>
      </c>
      <c r="K392" s="245" t="s">
        <v>1469</v>
      </c>
    </row>
    <row r="393" spans="1:11" ht="53.25" thickBot="1">
      <c r="A393" s="80" t="s">
        <v>16</v>
      </c>
      <c r="B393" s="242" t="s">
        <v>1466</v>
      </c>
      <c r="C393" s="243" t="s">
        <v>1470</v>
      </c>
      <c r="D393" s="242" t="s">
        <v>60</v>
      </c>
      <c r="E393" s="242">
        <v>3</v>
      </c>
      <c r="F393" s="243" t="s">
        <v>5007</v>
      </c>
      <c r="G393" s="242" t="s">
        <v>59</v>
      </c>
      <c r="H393" s="242"/>
      <c r="I393" s="242" t="s">
        <v>665</v>
      </c>
      <c r="J393" s="246" t="s">
        <v>1471</v>
      </c>
      <c r="K393" s="245" t="s">
        <v>1469</v>
      </c>
    </row>
    <row r="394" spans="1:11" ht="53.25" thickBot="1">
      <c r="A394" s="80" t="s">
        <v>16</v>
      </c>
      <c r="B394" s="242" t="s">
        <v>1466</v>
      </c>
      <c r="C394" s="243" t="s">
        <v>1472</v>
      </c>
      <c r="D394" s="242" t="s">
        <v>60</v>
      </c>
      <c r="E394" s="242">
        <v>1</v>
      </c>
      <c r="F394" s="243" t="s">
        <v>5007</v>
      </c>
      <c r="G394" s="242" t="s">
        <v>59</v>
      </c>
      <c r="H394" s="242"/>
      <c r="I394" s="242" t="s">
        <v>665</v>
      </c>
      <c r="J394" s="246" t="s">
        <v>1473</v>
      </c>
      <c r="K394" s="245" t="s">
        <v>1469</v>
      </c>
    </row>
    <row r="395" spans="1:11" ht="53.25" thickBot="1">
      <c r="A395" s="80" t="s">
        <v>16</v>
      </c>
      <c r="B395" s="242" t="s">
        <v>1474</v>
      </c>
      <c r="C395" s="243" t="s">
        <v>1475</v>
      </c>
      <c r="D395" s="242" t="s">
        <v>1383</v>
      </c>
      <c r="E395" s="242">
        <v>1</v>
      </c>
      <c r="F395" s="243" t="s">
        <v>5006</v>
      </c>
      <c r="G395" s="242" t="s">
        <v>59</v>
      </c>
      <c r="H395" s="242" t="s">
        <v>355</v>
      </c>
      <c r="I395" s="242" t="s">
        <v>1476</v>
      </c>
      <c r="J395" s="246" t="s">
        <v>1477</v>
      </c>
      <c r="K395" s="245" t="s">
        <v>1478</v>
      </c>
    </row>
    <row r="396" spans="1:11" ht="53.25" thickBot="1">
      <c r="A396" s="80" t="s">
        <v>16</v>
      </c>
      <c r="B396" s="242" t="s">
        <v>1474</v>
      </c>
      <c r="C396" s="243" t="s">
        <v>1479</v>
      </c>
      <c r="D396" s="242" t="s">
        <v>60</v>
      </c>
      <c r="E396" s="242" t="s">
        <v>1480</v>
      </c>
      <c r="F396" s="243" t="s">
        <v>5007</v>
      </c>
      <c r="G396" s="242" t="s">
        <v>59</v>
      </c>
      <c r="H396" s="242"/>
      <c r="I396" s="242" t="s">
        <v>1476</v>
      </c>
      <c r="J396" s="246" t="s">
        <v>1481</v>
      </c>
      <c r="K396" s="245" t="s">
        <v>1478</v>
      </c>
    </row>
    <row r="397" spans="1:11" ht="53.25" thickBot="1">
      <c r="A397" s="80" t="s">
        <v>16</v>
      </c>
      <c r="B397" s="242" t="s">
        <v>1474</v>
      </c>
      <c r="C397" s="243" t="s">
        <v>1482</v>
      </c>
      <c r="D397" s="242" t="s">
        <v>1389</v>
      </c>
      <c r="E397" s="242">
        <v>1</v>
      </c>
      <c r="F397" s="243" t="s">
        <v>5008</v>
      </c>
      <c r="G397" s="242" t="s">
        <v>67</v>
      </c>
      <c r="H397" s="242" t="s">
        <v>1390</v>
      </c>
      <c r="I397" s="242" t="s">
        <v>1483</v>
      </c>
      <c r="J397" s="246" t="s">
        <v>1484</v>
      </c>
      <c r="K397" s="245" t="s">
        <v>1478</v>
      </c>
    </row>
    <row r="398" spans="1:11" ht="53.25" thickBot="1">
      <c r="A398" s="80" t="s">
        <v>16</v>
      </c>
      <c r="B398" s="242" t="s">
        <v>1485</v>
      </c>
      <c r="C398" s="243" t="s">
        <v>1486</v>
      </c>
      <c r="D398" s="242" t="s">
        <v>60</v>
      </c>
      <c r="E398" s="242">
        <v>4</v>
      </c>
      <c r="F398" s="243" t="s">
        <v>5007</v>
      </c>
      <c r="G398" s="242" t="s">
        <v>59</v>
      </c>
      <c r="H398" s="242"/>
      <c r="I398" s="242" t="s">
        <v>1487</v>
      </c>
      <c r="J398" s="246" t="s">
        <v>1488</v>
      </c>
      <c r="K398" s="245" t="s">
        <v>1489</v>
      </c>
    </row>
    <row r="399" spans="1:11" ht="53.25" thickBot="1">
      <c r="A399" s="80" t="s">
        <v>16</v>
      </c>
      <c r="B399" s="242" t="s">
        <v>1490</v>
      </c>
      <c r="C399" s="243" t="s">
        <v>1491</v>
      </c>
      <c r="D399" s="242" t="s">
        <v>60</v>
      </c>
      <c r="E399" s="242">
        <v>1</v>
      </c>
      <c r="F399" s="243" t="s">
        <v>5007</v>
      </c>
      <c r="G399" s="242" t="s">
        <v>59</v>
      </c>
      <c r="H399" s="242"/>
      <c r="I399" s="242" t="s">
        <v>1492</v>
      </c>
      <c r="J399" s="246"/>
      <c r="K399" s="245" t="s">
        <v>1493</v>
      </c>
    </row>
    <row r="400" spans="1:11" ht="53.25" thickBot="1">
      <c r="A400" s="80" t="s">
        <v>16</v>
      </c>
      <c r="B400" s="242" t="s">
        <v>1490</v>
      </c>
      <c r="C400" s="243" t="s">
        <v>1494</v>
      </c>
      <c r="D400" s="242" t="s">
        <v>60</v>
      </c>
      <c r="E400" s="242">
        <v>1</v>
      </c>
      <c r="F400" s="242" t="s">
        <v>5011</v>
      </c>
      <c r="G400" s="242" t="s">
        <v>64</v>
      </c>
      <c r="H400" s="242"/>
      <c r="I400" s="242" t="s">
        <v>1495</v>
      </c>
      <c r="J400" s="246" t="s">
        <v>1496</v>
      </c>
      <c r="K400" s="245" t="s">
        <v>1493</v>
      </c>
    </row>
    <row r="401" spans="1:11" ht="53.25" thickBot="1">
      <c r="A401" s="80" t="s">
        <v>16</v>
      </c>
      <c r="B401" s="242" t="s">
        <v>1497</v>
      </c>
      <c r="C401" s="243" t="s">
        <v>1498</v>
      </c>
      <c r="D401" s="242" t="s">
        <v>60</v>
      </c>
      <c r="E401" s="242">
        <v>2</v>
      </c>
      <c r="F401" s="242" t="s">
        <v>5010</v>
      </c>
      <c r="G401" s="242" t="s">
        <v>59</v>
      </c>
      <c r="H401" s="242"/>
      <c r="I401" s="242" t="s">
        <v>1499</v>
      </c>
      <c r="J401" s="246" t="s">
        <v>1500</v>
      </c>
      <c r="K401" s="245" t="s">
        <v>1501</v>
      </c>
    </row>
    <row r="402" spans="1:11" ht="53.25" thickBot="1">
      <c r="A402" s="80" t="s">
        <v>16</v>
      </c>
      <c r="B402" s="242" t="s">
        <v>1502</v>
      </c>
      <c r="C402" s="243" t="s">
        <v>1503</v>
      </c>
      <c r="D402" s="242" t="s">
        <v>60</v>
      </c>
      <c r="E402" s="242">
        <v>2</v>
      </c>
      <c r="F402" s="242" t="s">
        <v>5010</v>
      </c>
      <c r="G402" s="242" t="s">
        <v>62</v>
      </c>
      <c r="H402" s="242"/>
      <c r="I402" s="242" t="s">
        <v>1504</v>
      </c>
      <c r="J402" s="246" t="s">
        <v>1505</v>
      </c>
      <c r="K402" s="245" t="s">
        <v>1506</v>
      </c>
    </row>
    <row r="403" spans="1:11" ht="53.25" thickBot="1">
      <c r="A403" s="80" t="s">
        <v>16</v>
      </c>
      <c r="B403" s="242" t="s">
        <v>1507</v>
      </c>
      <c r="C403" s="243" t="s">
        <v>1508</v>
      </c>
      <c r="D403" s="242" t="s">
        <v>1509</v>
      </c>
      <c r="E403" s="242" t="s">
        <v>1395</v>
      </c>
      <c r="F403" s="242" t="s">
        <v>5010</v>
      </c>
      <c r="G403" s="242" t="s">
        <v>5013</v>
      </c>
      <c r="H403" s="242"/>
      <c r="I403" s="242" t="s">
        <v>1510</v>
      </c>
      <c r="J403" s="246" t="s">
        <v>1511</v>
      </c>
      <c r="K403" s="245" t="s">
        <v>1512</v>
      </c>
    </row>
    <row r="404" spans="1:11" ht="53.25" thickBot="1">
      <c r="A404" s="80" t="s">
        <v>16</v>
      </c>
      <c r="B404" s="242" t="s">
        <v>1513</v>
      </c>
      <c r="C404" s="243" t="s">
        <v>1514</v>
      </c>
      <c r="D404" s="242" t="s">
        <v>1509</v>
      </c>
      <c r="E404" s="242">
        <v>1</v>
      </c>
      <c r="F404" s="242" t="s">
        <v>5010</v>
      </c>
      <c r="G404" s="242" t="s">
        <v>59</v>
      </c>
      <c r="H404" s="242"/>
      <c r="I404" s="242" t="s">
        <v>1515</v>
      </c>
      <c r="J404" s="246" t="s">
        <v>1516</v>
      </c>
      <c r="K404" s="246" t="s">
        <v>1517</v>
      </c>
    </row>
    <row r="405" spans="1:11" ht="53.25" thickBot="1">
      <c r="A405" s="80" t="s">
        <v>16</v>
      </c>
      <c r="B405" s="242" t="s">
        <v>1518</v>
      </c>
      <c r="C405" s="243" t="s">
        <v>1519</v>
      </c>
      <c r="D405" s="242" t="s">
        <v>1509</v>
      </c>
      <c r="E405" s="242">
        <v>1</v>
      </c>
      <c r="F405" s="242" t="s">
        <v>5010</v>
      </c>
      <c r="G405" s="242" t="s">
        <v>59</v>
      </c>
      <c r="H405" s="242"/>
      <c r="I405" s="242" t="s">
        <v>1520</v>
      </c>
      <c r="J405" s="246" t="s">
        <v>1521</v>
      </c>
      <c r="K405" s="246" t="s">
        <v>1522</v>
      </c>
    </row>
    <row r="406" spans="1:11" ht="42.75" thickBot="1">
      <c r="A406" s="80" t="s">
        <v>16</v>
      </c>
      <c r="B406" s="242" t="s">
        <v>1523</v>
      </c>
      <c r="C406" s="243" t="s">
        <v>1524</v>
      </c>
      <c r="D406" s="242" t="s">
        <v>1383</v>
      </c>
      <c r="E406" s="242">
        <v>2</v>
      </c>
      <c r="F406" s="243" t="s">
        <v>5006</v>
      </c>
      <c r="G406" s="242" t="s">
        <v>62</v>
      </c>
      <c r="H406" s="242"/>
      <c r="I406" s="242" t="s">
        <v>1525</v>
      </c>
      <c r="J406" s="246" t="s">
        <v>1397</v>
      </c>
      <c r="K406" s="245" t="s">
        <v>1526</v>
      </c>
    </row>
    <row r="407" spans="1:11" ht="42.75" thickBot="1">
      <c r="A407" s="80" t="s">
        <v>16</v>
      </c>
      <c r="B407" s="242" t="s">
        <v>1523</v>
      </c>
      <c r="C407" s="243" t="s">
        <v>1527</v>
      </c>
      <c r="D407" s="242" t="s">
        <v>1528</v>
      </c>
      <c r="E407" s="242">
        <v>8</v>
      </c>
      <c r="F407" s="243" t="s">
        <v>5007</v>
      </c>
      <c r="G407" s="242" t="s">
        <v>59</v>
      </c>
      <c r="H407" s="242"/>
      <c r="I407" s="242" t="s">
        <v>1525</v>
      </c>
      <c r="J407" s="246" t="s">
        <v>1529</v>
      </c>
      <c r="K407" s="245" t="s">
        <v>1526</v>
      </c>
    </row>
    <row r="408" spans="1:11" ht="42.75" thickBot="1">
      <c r="A408" s="80" t="s">
        <v>16</v>
      </c>
      <c r="B408" s="242" t="s">
        <v>1530</v>
      </c>
      <c r="C408" s="243" t="s">
        <v>1531</v>
      </c>
      <c r="D408" s="242" t="s">
        <v>60</v>
      </c>
      <c r="E408" s="242">
        <v>5</v>
      </c>
      <c r="F408" s="243" t="s">
        <v>5006</v>
      </c>
      <c r="G408" s="242" t="s">
        <v>62</v>
      </c>
      <c r="H408" s="242"/>
      <c r="I408" s="242" t="s">
        <v>1525</v>
      </c>
      <c r="J408" s="246" t="s">
        <v>1397</v>
      </c>
      <c r="K408" s="245" t="s">
        <v>1526</v>
      </c>
    </row>
    <row r="409" spans="1:11" ht="53.25" thickBot="1">
      <c r="A409" s="80" t="s">
        <v>16</v>
      </c>
      <c r="B409" s="242" t="s">
        <v>1532</v>
      </c>
      <c r="C409" s="243" t="s">
        <v>1533</v>
      </c>
      <c r="D409" s="242" t="s">
        <v>60</v>
      </c>
      <c r="E409" s="242">
        <v>10</v>
      </c>
      <c r="F409" s="242" t="s">
        <v>5012</v>
      </c>
      <c r="G409" s="242" t="s">
        <v>62</v>
      </c>
      <c r="H409" s="242"/>
      <c r="I409" s="242" t="s">
        <v>1525</v>
      </c>
      <c r="J409" s="246" t="s">
        <v>1534</v>
      </c>
      <c r="K409" s="245" t="s">
        <v>1526</v>
      </c>
    </row>
    <row r="410" spans="1:11" ht="95.25" thickBot="1">
      <c r="A410" s="80" t="s">
        <v>16</v>
      </c>
      <c r="B410" s="242" t="s">
        <v>1535</v>
      </c>
      <c r="C410" s="243" t="s">
        <v>1536</v>
      </c>
      <c r="D410" s="242" t="s">
        <v>60</v>
      </c>
      <c r="E410" s="242">
        <v>15</v>
      </c>
      <c r="F410" s="242" t="s">
        <v>5010</v>
      </c>
      <c r="G410" s="242" t="s">
        <v>59</v>
      </c>
      <c r="H410" s="242"/>
      <c r="I410" s="242" t="s">
        <v>1525</v>
      </c>
      <c r="J410" s="246" t="s">
        <v>1537</v>
      </c>
      <c r="K410" s="245" t="s">
        <v>1526</v>
      </c>
    </row>
    <row r="411" spans="1:11" ht="42.75" thickBot="1">
      <c r="A411" s="80" t="s">
        <v>16</v>
      </c>
      <c r="B411" s="242" t="s">
        <v>1538</v>
      </c>
      <c r="C411" s="243" t="s">
        <v>1539</v>
      </c>
      <c r="D411" s="242" t="s">
        <v>1540</v>
      </c>
      <c r="E411" s="242">
        <v>18</v>
      </c>
      <c r="F411" s="243" t="s">
        <v>5007</v>
      </c>
      <c r="G411" s="242" t="s">
        <v>59</v>
      </c>
      <c r="H411" s="242"/>
      <c r="I411" s="242" t="s">
        <v>1525</v>
      </c>
      <c r="J411" s="246"/>
      <c r="K411" s="245" t="s">
        <v>1526</v>
      </c>
    </row>
    <row r="412" spans="1:11" ht="42.75" thickBot="1">
      <c r="A412" s="80" t="s">
        <v>16</v>
      </c>
      <c r="B412" s="242" t="s">
        <v>1541</v>
      </c>
      <c r="C412" s="243" t="s">
        <v>1542</v>
      </c>
      <c r="D412" s="242" t="s">
        <v>1540</v>
      </c>
      <c r="E412" s="242">
        <v>2</v>
      </c>
      <c r="F412" s="242" t="s">
        <v>5011</v>
      </c>
      <c r="G412" s="242" t="s">
        <v>67</v>
      </c>
      <c r="H412" s="242"/>
      <c r="I412" s="242" t="s">
        <v>1525</v>
      </c>
      <c r="J412" s="246" t="s">
        <v>1543</v>
      </c>
      <c r="K412" s="245" t="s">
        <v>1526</v>
      </c>
    </row>
    <row r="413" spans="1:11" ht="44.25" thickBot="1">
      <c r="A413" s="78" t="s">
        <v>1544</v>
      </c>
      <c r="B413" s="61" t="s">
        <v>1545</v>
      </c>
      <c r="C413" s="101" t="s">
        <v>1546</v>
      </c>
      <c r="D413" s="61" t="s">
        <v>197</v>
      </c>
      <c r="E413" s="78">
        <v>2</v>
      </c>
      <c r="F413" s="78" t="s">
        <v>1547</v>
      </c>
      <c r="G413" s="78" t="s">
        <v>59</v>
      </c>
      <c r="H413" s="78" t="s">
        <v>1548</v>
      </c>
      <c r="I413" s="62" t="s">
        <v>1549</v>
      </c>
      <c r="J413" s="62" t="s">
        <v>1550</v>
      </c>
      <c r="K413" s="62" t="s">
        <v>1551</v>
      </c>
    </row>
    <row r="414" spans="1:11" ht="110.25" thickBot="1">
      <c r="A414" s="78" t="s">
        <v>1544</v>
      </c>
      <c r="B414" s="61" t="s">
        <v>1545</v>
      </c>
      <c r="C414" s="101" t="s">
        <v>1552</v>
      </c>
      <c r="D414" s="61" t="s">
        <v>1553</v>
      </c>
      <c r="E414" s="78">
        <v>8</v>
      </c>
      <c r="F414" s="78" t="s">
        <v>61</v>
      </c>
      <c r="G414" s="61" t="s">
        <v>1554</v>
      </c>
      <c r="H414" s="78"/>
      <c r="I414" s="62" t="s">
        <v>1555</v>
      </c>
      <c r="J414" s="102" t="s">
        <v>1556</v>
      </c>
      <c r="K414" s="62" t="s">
        <v>1551</v>
      </c>
    </row>
    <row r="415" spans="1:11" ht="44.25" thickBot="1">
      <c r="A415" s="78" t="s">
        <v>1544</v>
      </c>
      <c r="B415" s="61" t="s">
        <v>1557</v>
      </c>
      <c r="C415" s="101" t="s">
        <v>1558</v>
      </c>
      <c r="D415" s="61" t="s">
        <v>197</v>
      </c>
      <c r="E415" s="78">
        <v>2</v>
      </c>
      <c r="F415" s="78" t="s">
        <v>1559</v>
      </c>
      <c r="G415" s="61" t="s">
        <v>1554</v>
      </c>
      <c r="H415" s="61" t="s">
        <v>1560</v>
      </c>
      <c r="I415" s="62" t="s">
        <v>1561</v>
      </c>
      <c r="J415" s="62" t="s">
        <v>1562</v>
      </c>
      <c r="K415" s="62" t="s">
        <v>1563</v>
      </c>
    </row>
    <row r="416" spans="1:11" ht="42.75" thickBot="1">
      <c r="A416" s="78" t="s">
        <v>1544</v>
      </c>
      <c r="B416" s="61" t="s">
        <v>1557</v>
      </c>
      <c r="C416" s="101" t="s">
        <v>1564</v>
      </c>
      <c r="D416" s="61" t="s">
        <v>1553</v>
      </c>
      <c r="E416" s="78">
        <v>7</v>
      </c>
      <c r="F416" s="78" t="s">
        <v>1565</v>
      </c>
      <c r="G416" s="61" t="s">
        <v>1554</v>
      </c>
      <c r="H416" s="78"/>
      <c r="I416" s="62" t="s">
        <v>1566</v>
      </c>
      <c r="J416" s="62" t="s">
        <v>1567</v>
      </c>
      <c r="K416" s="62" t="s">
        <v>1563</v>
      </c>
    </row>
    <row r="417" spans="1:11" ht="53.25" thickBot="1">
      <c r="A417" s="78" t="s">
        <v>1544</v>
      </c>
      <c r="B417" s="61" t="s">
        <v>148</v>
      </c>
      <c r="C417" s="101" t="s">
        <v>1568</v>
      </c>
      <c r="D417" s="61" t="s">
        <v>197</v>
      </c>
      <c r="E417" s="78">
        <v>2</v>
      </c>
      <c r="F417" s="78" t="s">
        <v>1569</v>
      </c>
      <c r="G417" s="61" t="s">
        <v>1554</v>
      </c>
      <c r="H417" s="61" t="s">
        <v>1560</v>
      </c>
      <c r="I417" s="62" t="s">
        <v>1570</v>
      </c>
      <c r="J417" s="62" t="s">
        <v>1571</v>
      </c>
      <c r="K417" s="62" t="s">
        <v>1572</v>
      </c>
    </row>
    <row r="418" spans="1:11" ht="53.25" thickBot="1">
      <c r="A418" s="78" t="s">
        <v>1544</v>
      </c>
      <c r="B418" s="61" t="s">
        <v>148</v>
      </c>
      <c r="C418" s="101" t="s">
        <v>1573</v>
      </c>
      <c r="D418" s="61" t="s">
        <v>1553</v>
      </c>
      <c r="E418" s="78">
        <v>8</v>
      </c>
      <c r="F418" s="78" t="s">
        <v>1565</v>
      </c>
      <c r="G418" s="61" t="s">
        <v>1554</v>
      </c>
      <c r="H418" s="78"/>
      <c r="I418" s="62" t="s">
        <v>1570</v>
      </c>
      <c r="J418" s="62" t="s">
        <v>1574</v>
      </c>
      <c r="K418" s="62" t="s">
        <v>1572</v>
      </c>
    </row>
    <row r="419" spans="1:11" ht="126.75" thickBot="1">
      <c r="A419" s="78" t="s">
        <v>1544</v>
      </c>
      <c r="B419" s="61" t="s">
        <v>1575</v>
      </c>
      <c r="C419" s="101" t="s">
        <v>1576</v>
      </c>
      <c r="D419" s="61" t="s">
        <v>197</v>
      </c>
      <c r="E419" s="78">
        <v>4</v>
      </c>
      <c r="F419" s="61" t="s">
        <v>510</v>
      </c>
      <c r="G419" s="61" t="s">
        <v>1554</v>
      </c>
      <c r="H419" s="61" t="s">
        <v>355</v>
      </c>
      <c r="I419" s="62" t="s">
        <v>1577</v>
      </c>
      <c r="J419" s="62" t="s">
        <v>1578</v>
      </c>
      <c r="K419" s="62" t="s">
        <v>1579</v>
      </c>
    </row>
    <row r="420" spans="1:11" ht="113.25" thickBot="1">
      <c r="A420" s="78" t="s">
        <v>1544</v>
      </c>
      <c r="B420" s="61" t="s">
        <v>1575</v>
      </c>
      <c r="C420" s="101" t="s">
        <v>1580</v>
      </c>
      <c r="D420" s="61" t="s">
        <v>1553</v>
      </c>
      <c r="E420" s="78">
        <v>7</v>
      </c>
      <c r="F420" s="78" t="s">
        <v>1565</v>
      </c>
      <c r="G420" s="61" t="s">
        <v>1554</v>
      </c>
      <c r="H420" s="78"/>
      <c r="I420" s="62" t="s">
        <v>1577</v>
      </c>
      <c r="J420" s="102" t="s">
        <v>1581</v>
      </c>
      <c r="K420" s="62" t="s">
        <v>1579</v>
      </c>
    </row>
    <row r="421" spans="1:11" ht="351.75" thickBot="1">
      <c r="A421" s="78" t="s">
        <v>1544</v>
      </c>
      <c r="B421" s="61" t="s">
        <v>1582</v>
      </c>
      <c r="C421" s="101" t="s">
        <v>1583</v>
      </c>
      <c r="D421" s="61" t="s">
        <v>197</v>
      </c>
      <c r="E421" s="78">
        <v>10</v>
      </c>
      <c r="F421" s="61" t="s">
        <v>510</v>
      </c>
      <c r="G421" s="61" t="s">
        <v>1554</v>
      </c>
      <c r="H421" s="61" t="s">
        <v>355</v>
      </c>
      <c r="I421" s="102" t="s">
        <v>1584</v>
      </c>
      <c r="J421" s="62" t="s">
        <v>1585</v>
      </c>
      <c r="K421" s="62" t="s">
        <v>1579</v>
      </c>
    </row>
    <row r="422" spans="1:11" ht="297" thickBot="1">
      <c r="A422" s="78" t="s">
        <v>1544</v>
      </c>
      <c r="B422" s="61" t="s">
        <v>1582</v>
      </c>
      <c r="C422" s="101" t="s">
        <v>1586</v>
      </c>
      <c r="D422" s="61" t="s">
        <v>1587</v>
      </c>
      <c r="E422" s="78">
        <v>24</v>
      </c>
      <c r="F422" s="78" t="s">
        <v>1565</v>
      </c>
      <c r="G422" s="61" t="s">
        <v>1554</v>
      </c>
      <c r="H422" s="78"/>
      <c r="I422" s="102" t="s">
        <v>1584</v>
      </c>
      <c r="J422" s="62" t="s">
        <v>1588</v>
      </c>
      <c r="K422" s="62" t="s">
        <v>1579</v>
      </c>
    </row>
    <row r="423" spans="1:11" ht="234.75" thickBot="1">
      <c r="A423" s="78" t="s">
        <v>1544</v>
      </c>
      <c r="B423" s="61" t="s">
        <v>1589</v>
      </c>
      <c r="C423" s="101" t="s">
        <v>1590</v>
      </c>
      <c r="D423" s="61" t="s">
        <v>1553</v>
      </c>
      <c r="E423" s="78">
        <v>4</v>
      </c>
      <c r="F423" s="78" t="s">
        <v>1565</v>
      </c>
      <c r="G423" s="61" t="s">
        <v>1554</v>
      </c>
      <c r="H423" s="78"/>
      <c r="I423" s="62" t="s">
        <v>1591</v>
      </c>
      <c r="J423" s="102" t="s">
        <v>1592</v>
      </c>
      <c r="K423" s="62" t="s">
        <v>1593</v>
      </c>
    </row>
    <row r="424" spans="1:11" ht="44.25" thickBot="1">
      <c r="A424" s="78" t="s">
        <v>1544</v>
      </c>
      <c r="B424" s="61" t="s">
        <v>1589</v>
      </c>
      <c r="C424" s="101" t="s">
        <v>1594</v>
      </c>
      <c r="D424" s="61" t="s">
        <v>1553</v>
      </c>
      <c r="E424" s="78">
        <v>1</v>
      </c>
      <c r="F424" s="78" t="s">
        <v>1565</v>
      </c>
      <c r="G424" s="61" t="s">
        <v>1554</v>
      </c>
      <c r="H424" s="78"/>
      <c r="I424" s="62" t="s">
        <v>1595</v>
      </c>
      <c r="J424" s="102" t="s">
        <v>1596</v>
      </c>
      <c r="K424" s="62" t="s">
        <v>1593</v>
      </c>
    </row>
    <row r="425" spans="1:11" ht="65.25" thickBot="1">
      <c r="A425" s="78" t="s">
        <v>1544</v>
      </c>
      <c r="B425" s="61" t="s">
        <v>1589</v>
      </c>
      <c r="C425" s="101" t="s">
        <v>1597</v>
      </c>
      <c r="D425" s="61" t="s">
        <v>1553</v>
      </c>
      <c r="E425" s="78">
        <v>2</v>
      </c>
      <c r="F425" s="78" t="s">
        <v>1565</v>
      </c>
      <c r="G425" s="61" t="s">
        <v>1554</v>
      </c>
      <c r="H425" s="78"/>
      <c r="I425" s="62" t="s">
        <v>1598</v>
      </c>
      <c r="J425" s="62" t="s">
        <v>1599</v>
      </c>
      <c r="K425" s="62" t="s">
        <v>1593</v>
      </c>
    </row>
    <row r="426" spans="1:11" ht="34.5" thickBot="1">
      <c r="A426" s="78" t="s">
        <v>1544</v>
      </c>
      <c r="B426" s="61" t="s">
        <v>1589</v>
      </c>
      <c r="C426" s="101" t="s">
        <v>1600</v>
      </c>
      <c r="D426" s="61" t="s">
        <v>1553</v>
      </c>
      <c r="E426" s="78">
        <v>1</v>
      </c>
      <c r="F426" s="78" t="s">
        <v>1565</v>
      </c>
      <c r="G426" s="61" t="s">
        <v>1554</v>
      </c>
      <c r="H426" s="78"/>
      <c r="I426" s="62" t="s">
        <v>1601</v>
      </c>
      <c r="J426" s="102" t="s">
        <v>1602</v>
      </c>
      <c r="K426" s="62" t="s">
        <v>1593</v>
      </c>
    </row>
    <row r="427" spans="1:11" ht="66" thickBot="1">
      <c r="A427" s="78" t="s">
        <v>1544</v>
      </c>
      <c r="B427" s="61" t="s">
        <v>1603</v>
      </c>
      <c r="C427" s="101" t="s">
        <v>1604</v>
      </c>
      <c r="D427" s="61" t="s">
        <v>197</v>
      </c>
      <c r="E427" s="78">
        <v>1</v>
      </c>
      <c r="F427" s="78" t="s">
        <v>1569</v>
      </c>
      <c r="G427" s="61" t="s">
        <v>1554</v>
      </c>
      <c r="H427" s="61" t="s">
        <v>355</v>
      </c>
      <c r="I427" s="62" t="s">
        <v>1605</v>
      </c>
      <c r="J427" s="62" t="s">
        <v>1606</v>
      </c>
      <c r="K427" s="62" t="s">
        <v>1607</v>
      </c>
    </row>
    <row r="428" spans="1:11" ht="42.75" thickBot="1">
      <c r="A428" s="78" t="s">
        <v>1544</v>
      </c>
      <c r="B428" s="61" t="s">
        <v>1603</v>
      </c>
      <c r="C428" s="101" t="s">
        <v>1608</v>
      </c>
      <c r="D428" s="61" t="s">
        <v>1553</v>
      </c>
      <c r="E428" s="78">
        <v>2</v>
      </c>
      <c r="F428" s="78" t="s">
        <v>1565</v>
      </c>
      <c r="G428" s="61" t="s">
        <v>1554</v>
      </c>
      <c r="H428" s="78"/>
      <c r="I428" s="62" t="s">
        <v>1605</v>
      </c>
      <c r="J428" s="62" t="s">
        <v>1609</v>
      </c>
      <c r="K428" s="62" t="s">
        <v>1607</v>
      </c>
    </row>
    <row r="429" spans="1:11" ht="87.75" thickBot="1">
      <c r="A429" s="78" t="s">
        <v>1544</v>
      </c>
      <c r="B429" s="61" t="s">
        <v>1603</v>
      </c>
      <c r="C429" s="101" t="s">
        <v>1610</v>
      </c>
      <c r="D429" s="61" t="s">
        <v>1553</v>
      </c>
      <c r="E429" s="78">
        <v>4</v>
      </c>
      <c r="F429" s="78" t="s">
        <v>1565</v>
      </c>
      <c r="G429" s="61" t="s">
        <v>1554</v>
      </c>
      <c r="H429" s="78"/>
      <c r="I429" s="62" t="s">
        <v>1611</v>
      </c>
      <c r="J429" s="62" t="s">
        <v>1612</v>
      </c>
      <c r="K429" s="62" t="s">
        <v>1607</v>
      </c>
    </row>
    <row r="430" spans="1:11" ht="42.75" thickBot="1">
      <c r="A430" s="78" t="s">
        <v>1544</v>
      </c>
      <c r="B430" s="61" t="s">
        <v>132</v>
      </c>
      <c r="C430" s="101" t="s">
        <v>1613</v>
      </c>
      <c r="D430" s="61" t="s">
        <v>197</v>
      </c>
      <c r="E430" s="78">
        <v>2</v>
      </c>
      <c r="F430" s="78" t="s">
        <v>1547</v>
      </c>
      <c r="G430" s="61" t="s">
        <v>1554</v>
      </c>
      <c r="H430" s="61" t="s">
        <v>355</v>
      </c>
      <c r="I430" s="62" t="s">
        <v>1614</v>
      </c>
      <c r="J430" s="62" t="s">
        <v>1615</v>
      </c>
      <c r="K430" s="62" t="s">
        <v>1616</v>
      </c>
    </row>
    <row r="431" spans="1:11" ht="42.75" thickBot="1">
      <c r="A431" s="78" t="s">
        <v>1544</v>
      </c>
      <c r="B431" s="61" t="s">
        <v>132</v>
      </c>
      <c r="C431" s="101" t="s">
        <v>1617</v>
      </c>
      <c r="D431" s="61" t="s">
        <v>197</v>
      </c>
      <c r="E431" s="78">
        <v>2</v>
      </c>
      <c r="F431" s="78" t="s">
        <v>1547</v>
      </c>
      <c r="G431" s="61" t="s">
        <v>1554</v>
      </c>
      <c r="H431" s="61" t="s">
        <v>355</v>
      </c>
      <c r="I431" s="62" t="s">
        <v>1618</v>
      </c>
      <c r="J431" s="62" t="s">
        <v>1615</v>
      </c>
      <c r="K431" s="62" t="s">
        <v>1616</v>
      </c>
    </row>
    <row r="432" spans="1:11" ht="42.75" thickBot="1">
      <c r="A432" s="78" t="s">
        <v>1544</v>
      </c>
      <c r="B432" s="61" t="s">
        <v>132</v>
      </c>
      <c r="C432" s="101" t="s">
        <v>1619</v>
      </c>
      <c r="D432" s="61" t="s">
        <v>1553</v>
      </c>
      <c r="E432" s="78">
        <v>10</v>
      </c>
      <c r="F432" s="78" t="s">
        <v>1565</v>
      </c>
      <c r="G432" s="61" t="s">
        <v>1554</v>
      </c>
      <c r="H432" s="78"/>
      <c r="I432" s="62" t="s">
        <v>1620</v>
      </c>
      <c r="J432" s="62" t="s">
        <v>1567</v>
      </c>
      <c r="K432" s="62" t="s">
        <v>1616</v>
      </c>
    </row>
    <row r="433" spans="1:11" ht="34.5" thickBot="1">
      <c r="A433" s="78" t="s">
        <v>1544</v>
      </c>
      <c r="B433" s="61" t="s">
        <v>132</v>
      </c>
      <c r="C433" s="101" t="s">
        <v>1621</v>
      </c>
      <c r="D433" s="61" t="s">
        <v>1553</v>
      </c>
      <c r="E433" s="78">
        <v>2</v>
      </c>
      <c r="F433" s="78" t="s">
        <v>1565</v>
      </c>
      <c r="G433" s="61" t="s">
        <v>1554</v>
      </c>
      <c r="H433" s="78"/>
      <c r="I433" s="62" t="s">
        <v>1622</v>
      </c>
      <c r="J433" s="62" t="s">
        <v>1567</v>
      </c>
      <c r="K433" s="62" t="s">
        <v>1616</v>
      </c>
    </row>
    <row r="434" spans="1:11" ht="44.25" thickBot="1">
      <c r="A434" s="78" t="s">
        <v>1544</v>
      </c>
      <c r="B434" s="61" t="s">
        <v>128</v>
      </c>
      <c r="C434" s="101" t="s">
        <v>1623</v>
      </c>
      <c r="D434" s="61" t="s">
        <v>197</v>
      </c>
      <c r="E434" s="78">
        <v>2</v>
      </c>
      <c r="F434" s="78" t="s">
        <v>1547</v>
      </c>
      <c r="G434" s="61" t="s">
        <v>1554</v>
      </c>
      <c r="H434" s="61" t="s">
        <v>355</v>
      </c>
      <c r="I434" s="62" t="s">
        <v>1624</v>
      </c>
      <c r="J434" s="102" t="s">
        <v>1625</v>
      </c>
      <c r="K434" s="62" t="s">
        <v>1626</v>
      </c>
    </row>
    <row r="435" spans="1:11" ht="75.75" thickBot="1">
      <c r="A435" s="78" t="s">
        <v>1544</v>
      </c>
      <c r="B435" s="61" t="s">
        <v>128</v>
      </c>
      <c r="C435" s="101" t="s">
        <v>1627</v>
      </c>
      <c r="D435" s="61" t="s">
        <v>1553</v>
      </c>
      <c r="E435" s="78">
        <v>3</v>
      </c>
      <c r="F435" s="78" t="s">
        <v>1565</v>
      </c>
      <c r="G435" s="61" t="s">
        <v>1554</v>
      </c>
      <c r="H435" s="78" t="s">
        <v>1628</v>
      </c>
      <c r="I435" s="62" t="s">
        <v>1629</v>
      </c>
      <c r="J435" s="102" t="s">
        <v>1630</v>
      </c>
      <c r="K435" s="62" t="s">
        <v>1626</v>
      </c>
    </row>
    <row r="436" spans="1:11" ht="34.5" thickBot="1">
      <c r="A436" s="78" t="s">
        <v>1544</v>
      </c>
      <c r="B436" s="61" t="s">
        <v>1631</v>
      </c>
      <c r="C436" s="101" t="s">
        <v>1632</v>
      </c>
      <c r="D436" s="61" t="s">
        <v>1553</v>
      </c>
      <c r="E436" s="78">
        <v>2</v>
      </c>
      <c r="F436" s="78" t="s">
        <v>1565</v>
      </c>
      <c r="G436" s="61" t="s">
        <v>1554</v>
      </c>
      <c r="H436" s="78"/>
      <c r="I436" s="62" t="s">
        <v>1633</v>
      </c>
      <c r="J436" s="102" t="s">
        <v>1602</v>
      </c>
      <c r="K436" s="62" t="s">
        <v>1634</v>
      </c>
    </row>
    <row r="437" spans="1:11" ht="34.5" thickBot="1">
      <c r="A437" s="78" t="s">
        <v>1544</v>
      </c>
      <c r="B437" s="61" t="s">
        <v>1631</v>
      </c>
      <c r="C437" s="101" t="s">
        <v>1635</v>
      </c>
      <c r="D437" s="61" t="s">
        <v>1553</v>
      </c>
      <c r="E437" s="78">
        <v>3</v>
      </c>
      <c r="F437" s="78" t="s">
        <v>1565</v>
      </c>
      <c r="G437" s="61" t="s">
        <v>1554</v>
      </c>
      <c r="H437" s="78"/>
      <c r="I437" s="62" t="s">
        <v>1636</v>
      </c>
      <c r="J437" s="102" t="s">
        <v>1602</v>
      </c>
      <c r="K437" s="62" t="s">
        <v>1634</v>
      </c>
    </row>
    <row r="438" spans="1:11" ht="42.75" thickBot="1">
      <c r="A438" s="78" t="s">
        <v>1544</v>
      </c>
      <c r="B438" s="61" t="s">
        <v>1637</v>
      </c>
      <c r="C438" s="101" t="s">
        <v>1638</v>
      </c>
      <c r="D438" s="61" t="s">
        <v>197</v>
      </c>
      <c r="E438" s="78">
        <v>1</v>
      </c>
      <c r="F438" s="78" t="s">
        <v>1547</v>
      </c>
      <c r="G438" s="61" t="s">
        <v>1554</v>
      </c>
      <c r="H438" s="61" t="s">
        <v>1639</v>
      </c>
      <c r="I438" s="62" t="s">
        <v>1640</v>
      </c>
      <c r="J438" s="62" t="s">
        <v>1641</v>
      </c>
      <c r="K438" s="62" t="s">
        <v>1642</v>
      </c>
    </row>
    <row r="439" spans="1:11" ht="34.5" thickBot="1">
      <c r="A439" s="78" t="s">
        <v>1544</v>
      </c>
      <c r="B439" s="61" t="s">
        <v>1637</v>
      </c>
      <c r="C439" s="101" t="s">
        <v>1643</v>
      </c>
      <c r="D439" s="61" t="s">
        <v>1553</v>
      </c>
      <c r="E439" s="78">
        <v>3</v>
      </c>
      <c r="F439" s="78" t="s">
        <v>1565</v>
      </c>
      <c r="G439" s="61" t="s">
        <v>1554</v>
      </c>
      <c r="H439" s="78"/>
      <c r="I439" s="62" t="s">
        <v>1640</v>
      </c>
      <c r="J439" s="62" t="s">
        <v>1567</v>
      </c>
      <c r="K439" s="62" t="s">
        <v>1642</v>
      </c>
    </row>
    <row r="440" spans="1:11" ht="75.75" thickBot="1">
      <c r="A440" s="78" t="s">
        <v>1544</v>
      </c>
      <c r="B440" s="61" t="s">
        <v>1644</v>
      </c>
      <c r="C440" s="101" t="s">
        <v>1645</v>
      </c>
      <c r="D440" s="61" t="s">
        <v>197</v>
      </c>
      <c r="E440" s="78">
        <v>1</v>
      </c>
      <c r="F440" s="78" t="s">
        <v>1569</v>
      </c>
      <c r="G440" s="61" t="s">
        <v>1554</v>
      </c>
      <c r="H440" s="61" t="s">
        <v>355</v>
      </c>
      <c r="I440" s="62" t="s">
        <v>1646</v>
      </c>
      <c r="J440" s="62" t="s">
        <v>1647</v>
      </c>
      <c r="K440" s="62" t="s">
        <v>1648</v>
      </c>
    </row>
    <row r="441" spans="1:11" ht="42.75" thickBot="1">
      <c r="A441" s="78" t="s">
        <v>1544</v>
      </c>
      <c r="B441" s="61" t="s">
        <v>1644</v>
      </c>
      <c r="C441" s="101" t="s">
        <v>1649</v>
      </c>
      <c r="D441" s="61" t="s">
        <v>197</v>
      </c>
      <c r="E441" s="78">
        <v>1</v>
      </c>
      <c r="F441" s="78" t="s">
        <v>1650</v>
      </c>
      <c r="G441" s="61" t="s">
        <v>1554</v>
      </c>
      <c r="H441" s="61" t="s">
        <v>355</v>
      </c>
      <c r="I441" s="62" t="s">
        <v>1651</v>
      </c>
      <c r="J441" s="62" t="s">
        <v>1652</v>
      </c>
      <c r="K441" s="62" t="s">
        <v>1648</v>
      </c>
    </row>
    <row r="442" spans="1:11" ht="74.25" thickBot="1">
      <c r="A442" s="78" t="s">
        <v>1544</v>
      </c>
      <c r="B442" s="61" t="s">
        <v>1644</v>
      </c>
      <c r="C442" s="101" t="s">
        <v>1653</v>
      </c>
      <c r="D442" s="61" t="s">
        <v>197</v>
      </c>
      <c r="E442" s="78">
        <v>1</v>
      </c>
      <c r="F442" s="78" t="s">
        <v>1650</v>
      </c>
      <c r="G442" s="61" t="s">
        <v>1554</v>
      </c>
      <c r="H442" s="61" t="s">
        <v>355</v>
      </c>
      <c r="I442" s="62" t="s">
        <v>1654</v>
      </c>
      <c r="J442" s="62" t="s">
        <v>1655</v>
      </c>
      <c r="K442" s="62" t="s">
        <v>1648</v>
      </c>
    </row>
    <row r="443" spans="1:11" ht="34.5" thickBot="1">
      <c r="A443" s="78" t="s">
        <v>1544</v>
      </c>
      <c r="B443" s="61" t="s">
        <v>1644</v>
      </c>
      <c r="C443" s="101" t="s">
        <v>1656</v>
      </c>
      <c r="D443" s="61" t="s">
        <v>1553</v>
      </c>
      <c r="E443" s="78">
        <v>2</v>
      </c>
      <c r="F443" s="78" t="s">
        <v>1565</v>
      </c>
      <c r="G443" s="61" t="s">
        <v>1554</v>
      </c>
      <c r="H443" s="78"/>
      <c r="I443" s="62" t="s">
        <v>1657</v>
      </c>
      <c r="J443" s="62" t="s">
        <v>1658</v>
      </c>
      <c r="K443" s="62" t="s">
        <v>1648</v>
      </c>
    </row>
    <row r="444" spans="1:11" ht="54.75" thickBot="1">
      <c r="A444" s="78" t="s">
        <v>1544</v>
      </c>
      <c r="B444" s="61" t="s">
        <v>1644</v>
      </c>
      <c r="C444" s="101" t="s">
        <v>1659</v>
      </c>
      <c r="D444" s="61" t="s">
        <v>1553</v>
      </c>
      <c r="E444" s="78">
        <v>2</v>
      </c>
      <c r="F444" s="78" t="s">
        <v>1565</v>
      </c>
      <c r="G444" s="61" t="s">
        <v>1554</v>
      </c>
      <c r="H444" s="78"/>
      <c r="I444" s="62" t="s">
        <v>1660</v>
      </c>
      <c r="J444" s="62" t="s">
        <v>1661</v>
      </c>
      <c r="K444" s="62" t="s">
        <v>1648</v>
      </c>
    </row>
    <row r="445" spans="1:11" ht="87.75" thickBot="1">
      <c r="A445" s="78" t="s">
        <v>1544</v>
      </c>
      <c r="B445" s="61" t="s">
        <v>1644</v>
      </c>
      <c r="C445" s="101" t="s">
        <v>1662</v>
      </c>
      <c r="D445" s="61" t="s">
        <v>1553</v>
      </c>
      <c r="E445" s="78">
        <v>4</v>
      </c>
      <c r="F445" s="78" t="s">
        <v>1565</v>
      </c>
      <c r="G445" s="61" t="s">
        <v>1554</v>
      </c>
      <c r="H445" s="78"/>
      <c r="I445" s="62" t="s">
        <v>1663</v>
      </c>
      <c r="J445" s="62" t="s">
        <v>1664</v>
      </c>
      <c r="K445" s="62" t="s">
        <v>1648</v>
      </c>
    </row>
    <row r="446" spans="1:11" ht="65.25" thickBot="1">
      <c r="A446" s="78" t="s">
        <v>1544</v>
      </c>
      <c r="B446" s="61" t="s">
        <v>1644</v>
      </c>
      <c r="C446" s="101" t="s">
        <v>1665</v>
      </c>
      <c r="D446" s="61" t="s">
        <v>1553</v>
      </c>
      <c r="E446" s="78">
        <v>1</v>
      </c>
      <c r="F446" s="78" t="s">
        <v>1565</v>
      </c>
      <c r="G446" s="61" t="s">
        <v>1554</v>
      </c>
      <c r="H446" s="78"/>
      <c r="I446" s="62" t="s">
        <v>1666</v>
      </c>
      <c r="J446" s="62" t="s">
        <v>1667</v>
      </c>
      <c r="K446" s="62" t="s">
        <v>1648</v>
      </c>
    </row>
    <row r="447" spans="1:11" ht="43.5" thickBot="1">
      <c r="A447" s="78" t="s">
        <v>1544</v>
      </c>
      <c r="B447" s="61" t="s">
        <v>1644</v>
      </c>
      <c r="C447" s="101" t="s">
        <v>1668</v>
      </c>
      <c r="D447" s="61" t="s">
        <v>1553</v>
      </c>
      <c r="E447" s="78">
        <v>2</v>
      </c>
      <c r="F447" s="78" t="s">
        <v>1565</v>
      </c>
      <c r="G447" s="61" t="s">
        <v>1554</v>
      </c>
      <c r="H447" s="78"/>
      <c r="I447" s="62" t="s">
        <v>1669</v>
      </c>
      <c r="J447" s="62" t="s">
        <v>1670</v>
      </c>
      <c r="K447" s="62" t="s">
        <v>1648</v>
      </c>
    </row>
    <row r="448" spans="1:11" ht="43.5" thickBot="1">
      <c r="A448" s="78" t="s">
        <v>1544</v>
      </c>
      <c r="B448" s="61" t="s">
        <v>1671</v>
      </c>
      <c r="C448" s="101" t="s">
        <v>1672</v>
      </c>
      <c r="D448" s="61" t="s">
        <v>197</v>
      </c>
      <c r="E448" s="78">
        <v>3</v>
      </c>
      <c r="F448" s="78" t="s">
        <v>1569</v>
      </c>
      <c r="G448" s="61" t="s">
        <v>1554</v>
      </c>
      <c r="H448" s="61" t="s">
        <v>355</v>
      </c>
      <c r="I448" s="62" t="s">
        <v>1673</v>
      </c>
      <c r="J448" s="62" t="s">
        <v>1674</v>
      </c>
      <c r="K448" s="62" t="s">
        <v>1675</v>
      </c>
    </row>
    <row r="449" spans="1:11" ht="34.5" thickBot="1">
      <c r="A449" s="78" t="s">
        <v>1544</v>
      </c>
      <c r="B449" s="61" t="s">
        <v>1671</v>
      </c>
      <c r="C449" s="101" t="s">
        <v>1676</v>
      </c>
      <c r="D449" s="61" t="s">
        <v>1553</v>
      </c>
      <c r="E449" s="78">
        <v>10</v>
      </c>
      <c r="F449" s="78" t="s">
        <v>1565</v>
      </c>
      <c r="G449" s="61" t="s">
        <v>1554</v>
      </c>
      <c r="H449" s="78"/>
      <c r="I449" s="62" t="s">
        <v>1673</v>
      </c>
      <c r="J449" s="62" t="s">
        <v>1567</v>
      </c>
      <c r="K449" s="62" t="s">
        <v>1675</v>
      </c>
    </row>
    <row r="450" spans="1:11" ht="84.75" thickBot="1">
      <c r="A450" s="78" t="s">
        <v>1544</v>
      </c>
      <c r="B450" s="61" t="s">
        <v>1671</v>
      </c>
      <c r="C450" s="101" t="s">
        <v>1677</v>
      </c>
      <c r="D450" s="61" t="s">
        <v>197</v>
      </c>
      <c r="E450" s="78">
        <v>3</v>
      </c>
      <c r="F450" s="78" t="s">
        <v>1569</v>
      </c>
      <c r="G450" s="61" t="s">
        <v>1554</v>
      </c>
      <c r="H450" s="61" t="s">
        <v>355</v>
      </c>
      <c r="I450" s="62" t="s">
        <v>1678</v>
      </c>
      <c r="J450" s="62" t="s">
        <v>1679</v>
      </c>
      <c r="K450" s="62" t="s">
        <v>1675</v>
      </c>
    </row>
    <row r="451" spans="1:11" ht="84.75" thickBot="1">
      <c r="A451" s="78" t="s">
        <v>1544</v>
      </c>
      <c r="B451" s="61" t="s">
        <v>1671</v>
      </c>
      <c r="C451" s="101" t="s">
        <v>1680</v>
      </c>
      <c r="D451" s="61" t="s">
        <v>1553</v>
      </c>
      <c r="E451" s="78">
        <v>10</v>
      </c>
      <c r="F451" s="78" t="s">
        <v>61</v>
      </c>
      <c r="G451" s="61" t="s">
        <v>1554</v>
      </c>
      <c r="H451" s="78"/>
      <c r="I451" s="62" t="s">
        <v>1678</v>
      </c>
      <c r="J451" s="62" t="s">
        <v>1681</v>
      </c>
      <c r="K451" s="62" t="s">
        <v>1675</v>
      </c>
    </row>
    <row r="452" spans="1:11" ht="34.5" thickBot="1">
      <c r="A452" s="78" t="s">
        <v>1544</v>
      </c>
      <c r="B452" s="61" t="s">
        <v>1671</v>
      </c>
      <c r="C452" s="101" t="s">
        <v>1682</v>
      </c>
      <c r="D452" s="61" t="s">
        <v>197</v>
      </c>
      <c r="E452" s="78">
        <v>3</v>
      </c>
      <c r="F452" s="78" t="s">
        <v>1683</v>
      </c>
      <c r="G452" s="61" t="s">
        <v>1554</v>
      </c>
      <c r="H452" s="61" t="s">
        <v>355</v>
      </c>
      <c r="I452" s="62" t="s">
        <v>1684</v>
      </c>
      <c r="J452" s="62" t="s">
        <v>1685</v>
      </c>
      <c r="K452" s="62" t="s">
        <v>1675</v>
      </c>
    </row>
    <row r="453" spans="1:11" ht="34.5" thickBot="1">
      <c r="A453" s="78" t="s">
        <v>1544</v>
      </c>
      <c r="B453" s="61" t="s">
        <v>1671</v>
      </c>
      <c r="C453" s="101" t="s">
        <v>1686</v>
      </c>
      <c r="D453" s="61" t="s">
        <v>1553</v>
      </c>
      <c r="E453" s="78">
        <v>7</v>
      </c>
      <c r="F453" s="78" t="s">
        <v>61</v>
      </c>
      <c r="G453" s="61" t="s">
        <v>1554</v>
      </c>
      <c r="H453" s="78"/>
      <c r="I453" s="62" t="s">
        <v>1684</v>
      </c>
      <c r="J453" s="102" t="s">
        <v>1602</v>
      </c>
      <c r="K453" s="62" t="s">
        <v>1675</v>
      </c>
    </row>
    <row r="454" spans="1:11" ht="66" thickBot="1">
      <c r="A454" s="78" t="s">
        <v>1544</v>
      </c>
      <c r="B454" s="61" t="s">
        <v>1687</v>
      </c>
      <c r="C454" s="101" t="s">
        <v>1688</v>
      </c>
      <c r="D454" s="61" t="s">
        <v>197</v>
      </c>
      <c r="E454" s="78">
        <v>3</v>
      </c>
      <c r="F454" s="78" t="s">
        <v>510</v>
      </c>
      <c r="G454" s="61" t="s">
        <v>1554</v>
      </c>
      <c r="H454" s="61" t="s">
        <v>1560</v>
      </c>
      <c r="I454" s="62" t="s">
        <v>1689</v>
      </c>
      <c r="J454" s="62" t="s">
        <v>1690</v>
      </c>
      <c r="K454" s="62" t="s">
        <v>1691</v>
      </c>
    </row>
    <row r="455" spans="1:11" ht="43.5" thickBot="1">
      <c r="A455" s="78" t="s">
        <v>1544</v>
      </c>
      <c r="B455" s="61" t="s">
        <v>1687</v>
      </c>
      <c r="C455" s="101" t="s">
        <v>1692</v>
      </c>
      <c r="D455" s="61" t="s">
        <v>1553</v>
      </c>
      <c r="E455" s="78">
        <v>10</v>
      </c>
      <c r="F455" s="78" t="s">
        <v>61</v>
      </c>
      <c r="G455" s="61" t="s">
        <v>1554</v>
      </c>
      <c r="H455" s="78"/>
      <c r="I455" s="62" t="s">
        <v>1689</v>
      </c>
      <c r="J455" s="62" t="s">
        <v>1693</v>
      </c>
      <c r="K455" s="62" t="s">
        <v>1691</v>
      </c>
    </row>
    <row r="456" spans="1:11" ht="65.25" thickBot="1">
      <c r="A456" s="78" t="s">
        <v>1544</v>
      </c>
      <c r="B456" s="61" t="s">
        <v>1694</v>
      </c>
      <c r="C456" s="101" t="s">
        <v>1695</v>
      </c>
      <c r="D456" s="61" t="s">
        <v>197</v>
      </c>
      <c r="E456" s="78">
        <v>3</v>
      </c>
      <c r="F456" s="78" t="s">
        <v>1569</v>
      </c>
      <c r="G456" s="61" t="s">
        <v>1554</v>
      </c>
      <c r="H456" s="78"/>
      <c r="I456" s="62" t="s">
        <v>1696</v>
      </c>
      <c r="J456" s="62" t="s">
        <v>1697</v>
      </c>
      <c r="K456" s="62" t="s">
        <v>1698</v>
      </c>
    </row>
    <row r="457" spans="1:11" ht="43.5" thickBot="1">
      <c r="A457" s="78" t="s">
        <v>1544</v>
      </c>
      <c r="B457" s="61" t="s">
        <v>1694</v>
      </c>
      <c r="C457" s="101" t="s">
        <v>1699</v>
      </c>
      <c r="D457" s="61" t="s">
        <v>197</v>
      </c>
      <c r="E457" s="78">
        <v>3</v>
      </c>
      <c r="F457" s="78" t="s">
        <v>1569</v>
      </c>
      <c r="G457" s="61" t="s">
        <v>1554</v>
      </c>
      <c r="H457" s="78"/>
      <c r="I457" s="62" t="s">
        <v>1700</v>
      </c>
      <c r="J457" s="102" t="s">
        <v>1701</v>
      </c>
      <c r="K457" s="62" t="s">
        <v>1698</v>
      </c>
    </row>
    <row r="458" spans="1:11" ht="43.5" thickBot="1">
      <c r="A458" s="78" t="s">
        <v>1544</v>
      </c>
      <c r="B458" s="61" t="s">
        <v>1694</v>
      </c>
      <c r="C458" s="101" t="s">
        <v>1702</v>
      </c>
      <c r="D458" s="61" t="s">
        <v>197</v>
      </c>
      <c r="E458" s="78">
        <v>1</v>
      </c>
      <c r="F458" s="78" t="s">
        <v>1569</v>
      </c>
      <c r="G458" s="61" t="s">
        <v>1554</v>
      </c>
      <c r="H458" s="78"/>
      <c r="I458" s="62" t="s">
        <v>1703</v>
      </c>
      <c r="J458" s="102" t="s">
        <v>1701</v>
      </c>
      <c r="K458" s="62" t="s">
        <v>1698</v>
      </c>
    </row>
    <row r="459" spans="1:11" ht="42.75" thickBot="1">
      <c r="A459" s="78" t="s">
        <v>1544</v>
      </c>
      <c r="B459" s="61" t="s">
        <v>1694</v>
      </c>
      <c r="C459" s="101" t="s">
        <v>1704</v>
      </c>
      <c r="D459" s="61" t="s">
        <v>1553</v>
      </c>
      <c r="E459" s="78">
        <v>8</v>
      </c>
      <c r="F459" s="78" t="s">
        <v>1565</v>
      </c>
      <c r="G459" s="61" t="s">
        <v>1554</v>
      </c>
      <c r="H459" s="78"/>
      <c r="I459" s="62" t="s">
        <v>1696</v>
      </c>
      <c r="J459" s="62" t="s">
        <v>1705</v>
      </c>
      <c r="K459" s="62" t="s">
        <v>1698</v>
      </c>
    </row>
    <row r="460" spans="1:11" ht="42.75" thickBot="1">
      <c r="A460" s="78" t="s">
        <v>1544</v>
      </c>
      <c r="B460" s="61" t="s">
        <v>1694</v>
      </c>
      <c r="C460" s="101" t="s">
        <v>1706</v>
      </c>
      <c r="D460" s="61" t="s">
        <v>1553</v>
      </c>
      <c r="E460" s="78">
        <v>10</v>
      </c>
      <c r="F460" s="78" t="s">
        <v>1565</v>
      </c>
      <c r="G460" s="61" t="s">
        <v>1554</v>
      </c>
      <c r="H460" s="78"/>
      <c r="I460" s="62" t="s">
        <v>1700</v>
      </c>
      <c r="J460" s="62" t="s">
        <v>1705</v>
      </c>
      <c r="K460" s="62" t="s">
        <v>1698</v>
      </c>
    </row>
    <row r="461" spans="1:11" ht="42.75" thickBot="1">
      <c r="A461" s="78" t="s">
        <v>1544</v>
      </c>
      <c r="B461" s="61" t="s">
        <v>1694</v>
      </c>
      <c r="C461" s="101" t="s">
        <v>1707</v>
      </c>
      <c r="D461" s="61" t="s">
        <v>1553</v>
      </c>
      <c r="E461" s="78">
        <v>2</v>
      </c>
      <c r="F461" s="78" t="s">
        <v>1708</v>
      </c>
      <c r="G461" s="61" t="s">
        <v>1554</v>
      </c>
      <c r="H461" s="78"/>
      <c r="I461" s="62" t="s">
        <v>1703</v>
      </c>
      <c r="J461" s="62" t="s">
        <v>1705</v>
      </c>
      <c r="K461" s="62" t="s">
        <v>1698</v>
      </c>
    </row>
    <row r="462" spans="1:11" ht="34.5" thickBot="1">
      <c r="A462" s="78" t="s">
        <v>1544</v>
      </c>
      <c r="B462" s="61" t="s">
        <v>1709</v>
      </c>
      <c r="C462" s="101" t="s">
        <v>1710</v>
      </c>
      <c r="D462" s="61" t="s">
        <v>197</v>
      </c>
      <c r="E462" s="78">
        <v>1</v>
      </c>
      <c r="F462" s="78" t="s">
        <v>1683</v>
      </c>
      <c r="G462" s="61" t="s">
        <v>1554</v>
      </c>
      <c r="H462" s="61" t="s">
        <v>355</v>
      </c>
      <c r="I462" s="62" t="s">
        <v>1711</v>
      </c>
      <c r="J462" s="62" t="s">
        <v>1567</v>
      </c>
      <c r="K462" s="62" t="s">
        <v>1712</v>
      </c>
    </row>
    <row r="463" spans="1:11" ht="34.5" thickBot="1">
      <c r="A463" s="78" t="s">
        <v>1544</v>
      </c>
      <c r="B463" s="61" t="s">
        <v>1709</v>
      </c>
      <c r="C463" s="101" t="s">
        <v>1713</v>
      </c>
      <c r="D463" s="61" t="s">
        <v>197</v>
      </c>
      <c r="E463" s="78">
        <v>1</v>
      </c>
      <c r="F463" s="78" t="s">
        <v>1650</v>
      </c>
      <c r="G463" s="61" t="s">
        <v>1554</v>
      </c>
      <c r="H463" s="61" t="s">
        <v>1714</v>
      </c>
      <c r="I463" s="62" t="s">
        <v>1715</v>
      </c>
      <c r="J463" s="62" t="s">
        <v>1567</v>
      </c>
      <c r="K463" s="62" t="s">
        <v>1712</v>
      </c>
    </row>
    <row r="464" spans="1:11" ht="43.5" thickBot="1">
      <c r="A464" s="78" t="s">
        <v>1544</v>
      </c>
      <c r="B464" s="61" t="s">
        <v>1709</v>
      </c>
      <c r="C464" s="101" t="s">
        <v>1716</v>
      </c>
      <c r="D464" s="61" t="s">
        <v>1553</v>
      </c>
      <c r="E464" s="78">
        <v>3</v>
      </c>
      <c r="F464" s="78" t="s">
        <v>1565</v>
      </c>
      <c r="G464" s="61" t="s">
        <v>1554</v>
      </c>
      <c r="H464" s="78"/>
      <c r="I464" s="62" t="s">
        <v>1717</v>
      </c>
      <c r="J464" s="62" t="s">
        <v>1567</v>
      </c>
      <c r="K464" s="62" t="s">
        <v>1712</v>
      </c>
    </row>
    <row r="465" spans="1:11" ht="34.5" thickBot="1">
      <c r="A465" s="78" t="s">
        <v>1544</v>
      </c>
      <c r="B465" s="61" t="s">
        <v>1709</v>
      </c>
      <c r="C465" s="101" t="s">
        <v>1718</v>
      </c>
      <c r="D465" s="61" t="s">
        <v>1553</v>
      </c>
      <c r="E465" s="78">
        <v>2</v>
      </c>
      <c r="F465" s="78" t="s">
        <v>1565</v>
      </c>
      <c r="G465" s="61" t="s">
        <v>1554</v>
      </c>
      <c r="H465" s="78"/>
      <c r="I465" s="62" t="s">
        <v>1719</v>
      </c>
      <c r="J465" s="62" t="s">
        <v>1567</v>
      </c>
      <c r="K465" s="62" t="s">
        <v>1712</v>
      </c>
    </row>
    <row r="466" spans="1:11" ht="34.5" thickBot="1">
      <c r="A466" s="78" t="s">
        <v>1544</v>
      </c>
      <c r="B466" s="61" t="s">
        <v>1709</v>
      </c>
      <c r="C466" s="101" t="s">
        <v>1720</v>
      </c>
      <c r="D466" s="61" t="s">
        <v>1553</v>
      </c>
      <c r="E466" s="78">
        <v>5</v>
      </c>
      <c r="F466" s="78" t="s">
        <v>1565</v>
      </c>
      <c r="G466" s="61" t="s">
        <v>1554</v>
      </c>
      <c r="H466" s="78"/>
      <c r="I466" s="62" t="s">
        <v>1721</v>
      </c>
      <c r="J466" s="62" t="s">
        <v>1567</v>
      </c>
      <c r="K466" s="62" t="s">
        <v>1712</v>
      </c>
    </row>
    <row r="467" spans="1:11" ht="34.5" thickBot="1">
      <c r="A467" s="78" t="s">
        <v>1544</v>
      </c>
      <c r="B467" s="61" t="s">
        <v>1709</v>
      </c>
      <c r="C467" s="101" t="s">
        <v>1722</v>
      </c>
      <c r="D467" s="61" t="s">
        <v>1553</v>
      </c>
      <c r="E467" s="78">
        <v>2</v>
      </c>
      <c r="F467" s="78" t="s">
        <v>1708</v>
      </c>
      <c r="G467" s="61" t="s">
        <v>1554</v>
      </c>
      <c r="H467" s="78"/>
      <c r="I467" s="62" t="s">
        <v>1723</v>
      </c>
      <c r="J467" s="62" t="s">
        <v>1567</v>
      </c>
      <c r="K467" s="62" t="s">
        <v>1712</v>
      </c>
    </row>
    <row r="468" spans="1:11" ht="34.5" thickBot="1">
      <c r="A468" s="78" t="s">
        <v>1544</v>
      </c>
      <c r="B468" s="61" t="s">
        <v>1724</v>
      </c>
      <c r="C468" s="101" t="s">
        <v>1725</v>
      </c>
      <c r="D468" s="61" t="s">
        <v>197</v>
      </c>
      <c r="E468" s="78">
        <v>1</v>
      </c>
      <c r="F468" s="78" t="s">
        <v>1569</v>
      </c>
      <c r="G468" s="61" t="s">
        <v>1554</v>
      </c>
      <c r="H468" s="61" t="s">
        <v>355</v>
      </c>
      <c r="I468" s="62" t="s">
        <v>1726</v>
      </c>
      <c r="J468" s="62" t="s">
        <v>1567</v>
      </c>
      <c r="K468" s="62" t="s">
        <v>1727</v>
      </c>
    </row>
    <row r="469" spans="1:11" ht="42.75" thickBot="1">
      <c r="A469" s="78" t="s">
        <v>1544</v>
      </c>
      <c r="B469" s="61" t="s">
        <v>1724</v>
      </c>
      <c r="C469" s="101" t="s">
        <v>1728</v>
      </c>
      <c r="D469" s="61" t="s">
        <v>197</v>
      </c>
      <c r="E469" s="78">
        <v>2</v>
      </c>
      <c r="F469" s="78" t="s">
        <v>1569</v>
      </c>
      <c r="G469" s="61" t="s">
        <v>1554</v>
      </c>
      <c r="H469" s="61" t="s">
        <v>355</v>
      </c>
      <c r="I469" s="62" t="s">
        <v>1729</v>
      </c>
      <c r="J469" s="62" t="s">
        <v>1567</v>
      </c>
      <c r="K469" s="62" t="s">
        <v>1727</v>
      </c>
    </row>
    <row r="470" spans="1:11" ht="34.5" thickBot="1">
      <c r="A470" s="78" t="s">
        <v>1544</v>
      </c>
      <c r="B470" s="61" t="s">
        <v>1724</v>
      </c>
      <c r="C470" s="101" t="s">
        <v>1730</v>
      </c>
      <c r="D470" s="61" t="s">
        <v>197</v>
      </c>
      <c r="E470" s="78">
        <v>1</v>
      </c>
      <c r="F470" s="78" t="s">
        <v>1569</v>
      </c>
      <c r="G470" s="61" t="s">
        <v>1554</v>
      </c>
      <c r="H470" s="61" t="s">
        <v>355</v>
      </c>
      <c r="I470" s="62" t="s">
        <v>1731</v>
      </c>
      <c r="J470" s="62" t="s">
        <v>1567</v>
      </c>
      <c r="K470" s="62" t="s">
        <v>1727</v>
      </c>
    </row>
    <row r="471" spans="1:11" ht="34.5" thickBot="1">
      <c r="A471" s="78" t="s">
        <v>1544</v>
      </c>
      <c r="B471" s="61" t="s">
        <v>1724</v>
      </c>
      <c r="C471" s="101" t="s">
        <v>1732</v>
      </c>
      <c r="D471" s="61" t="s">
        <v>1553</v>
      </c>
      <c r="E471" s="78">
        <v>1</v>
      </c>
      <c r="F471" s="78" t="s">
        <v>1565</v>
      </c>
      <c r="G471" s="61" t="s">
        <v>1554</v>
      </c>
      <c r="H471" s="78"/>
      <c r="I471" s="62" t="s">
        <v>1726</v>
      </c>
      <c r="J471" s="62" t="s">
        <v>1567</v>
      </c>
      <c r="K471" s="62" t="s">
        <v>1727</v>
      </c>
    </row>
    <row r="472" spans="1:11" ht="53.25" thickBot="1">
      <c r="A472" s="78" t="s">
        <v>1544</v>
      </c>
      <c r="B472" s="61" t="s">
        <v>1724</v>
      </c>
      <c r="C472" s="101" t="s">
        <v>1733</v>
      </c>
      <c r="D472" s="61" t="s">
        <v>1553</v>
      </c>
      <c r="E472" s="78">
        <v>14</v>
      </c>
      <c r="F472" s="78" t="s">
        <v>1565</v>
      </c>
      <c r="G472" s="61" t="s">
        <v>1554</v>
      </c>
      <c r="H472" s="78"/>
      <c r="I472" s="62" t="s">
        <v>1734</v>
      </c>
      <c r="J472" s="62" t="s">
        <v>1567</v>
      </c>
      <c r="K472" s="62" t="s">
        <v>1727</v>
      </c>
    </row>
    <row r="473" spans="1:11" ht="34.5" thickBot="1">
      <c r="A473" s="78" t="s">
        <v>1544</v>
      </c>
      <c r="B473" s="61" t="s">
        <v>1735</v>
      </c>
      <c r="C473" s="101" t="s">
        <v>1736</v>
      </c>
      <c r="D473" s="61" t="s">
        <v>1553</v>
      </c>
      <c r="E473" s="78">
        <v>5</v>
      </c>
      <c r="F473" s="78" t="s">
        <v>1565</v>
      </c>
      <c r="G473" s="61" t="s">
        <v>1554</v>
      </c>
      <c r="H473" s="78"/>
      <c r="I473" s="62" t="s">
        <v>1737</v>
      </c>
      <c r="J473" s="62" t="s">
        <v>1738</v>
      </c>
      <c r="K473" s="62" t="s">
        <v>1727</v>
      </c>
    </row>
    <row r="474" spans="1:11" ht="44.25" thickBot="1">
      <c r="A474" s="78" t="s">
        <v>1544</v>
      </c>
      <c r="B474" s="61" t="s">
        <v>1739</v>
      </c>
      <c r="C474" s="101" t="s">
        <v>1740</v>
      </c>
      <c r="D474" s="61" t="s">
        <v>197</v>
      </c>
      <c r="E474" s="78">
        <v>1</v>
      </c>
      <c r="F474" s="78" t="s">
        <v>1569</v>
      </c>
      <c r="G474" s="61" t="s">
        <v>1554</v>
      </c>
      <c r="H474" s="61" t="s">
        <v>355</v>
      </c>
      <c r="I474" s="62" t="s">
        <v>1741</v>
      </c>
      <c r="J474" s="62" t="s">
        <v>1571</v>
      </c>
      <c r="K474" s="62" t="s">
        <v>1742</v>
      </c>
    </row>
    <row r="475" spans="1:11" ht="34.5" thickBot="1">
      <c r="A475" s="78" t="s">
        <v>1544</v>
      </c>
      <c r="B475" s="61" t="s">
        <v>1739</v>
      </c>
      <c r="C475" s="101" t="s">
        <v>1743</v>
      </c>
      <c r="D475" s="61" t="s">
        <v>1553</v>
      </c>
      <c r="E475" s="78">
        <v>6</v>
      </c>
      <c r="F475" s="78" t="s">
        <v>1565</v>
      </c>
      <c r="G475" s="61" t="s">
        <v>1554</v>
      </c>
      <c r="H475" s="78"/>
      <c r="I475" s="62" t="s">
        <v>1744</v>
      </c>
      <c r="J475" s="102" t="s">
        <v>1567</v>
      </c>
      <c r="K475" s="62" t="s">
        <v>1742</v>
      </c>
    </row>
    <row r="476" spans="1:11" ht="34.5" thickBot="1">
      <c r="A476" s="78" t="s">
        <v>1544</v>
      </c>
      <c r="B476" s="61" t="s">
        <v>1745</v>
      </c>
      <c r="C476" s="101" t="s">
        <v>1746</v>
      </c>
      <c r="D476" s="61" t="s">
        <v>197</v>
      </c>
      <c r="E476" s="78">
        <v>1</v>
      </c>
      <c r="F476" s="78" t="s">
        <v>1569</v>
      </c>
      <c r="G476" s="61" t="s">
        <v>1554</v>
      </c>
      <c r="H476" s="61" t="s">
        <v>355</v>
      </c>
      <c r="I476" s="62" t="s">
        <v>1747</v>
      </c>
      <c r="J476" s="62" t="s">
        <v>1567</v>
      </c>
      <c r="K476" s="62" t="s">
        <v>1748</v>
      </c>
    </row>
    <row r="477" spans="1:11" ht="42.75" thickBot="1">
      <c r="A477" s="78" t="s">
        <v>1544</v>
      </c>
      <c r="B477" s="61" t="s">
        <v>1745</v>
      </c>
      <c r="C477" s="101" t="s">
        <v>1749</v>
      </c>
      <c r="D477" s="61" t="s">
        <v>1553</v>
      </c>
      <c r="E477" s="78">
        <v>2</v>
      </c>
      <c r="F477" s="78" t="s">
        <v>1565</v>
      </c>
      <c r="G477" s="61" t="s">
        <v>1554</v>
      </c>
      <c r="H477" s="78"/>
      <c r="I477" s="62" t="s">
        <v>1750</v>
      </c>
      <c r="J477" s="62" t="s">
        <v>1567</v>
      </c>
      <c r="K477" s="62" t="s">
        <v>1748</v>
      </c>
    </row>
    <row r="478" spans="1:11" ht="34.5" thickBot="1">
      <c r="A478" s="78" t="s">
        <v>1544</v>
      </c>
      <c r="B478" s="61" t="s">
        <v>1745</v>
      </c>
      <c r="C478" s="101" t="s">
        <v>1751</v>
      </c>
      <c r="D478" s="61" t="s">
        <v>1553</v>
      </c>
      <c r="E478" s="78">
        <v>1</v>
      </c>
      <c r="F478" s="78" t="s">
        <v>1569</v>
      </c>
      <c r="G478" s="61" t="s">
        <v>1554</v>
      </c>
      <c r="H478" s="78"/>
      <c r="I478" s="62" t="s">
        <v>1752</v>
      </c>
      <c r="J478" s="62" t="s">
        <v>1567</v>
      </c>
      <c r="K478" s="62" t="s">
        <v>1748</v>
      </c>
    </row>
    <row r="479" spans="1:11" ht="53.25" thickBot="1">
      <c r="A479" s="78" t="s">
        <v>1544</v>
      </c>
      <c r="B479" s="61" t="s">
        <v>1753</v>
      </c>
      <c r="C479" s="101" t="s">
        <v>1754</v>
      </c>
      <c r="D479" s="61" t="s">
        <v>1755</v>
      </c>
      <c r="E479" s="78">
        <v>3</v>
      </c>
      <c r="F479" s="78" t="s">
        <v>1569</v>
      </c>
      <c r="G479" s="61" t="s">
        <v>1554</v>
      </c>
      <c r="H479" s="78"/>
      <c r="I479" s="62" t="s">
        <v>1756</v>
      </c>
      <c r="J479" s="62" t="s">
        <v>1757</v>
      </c>
      <c r="K479" s="62" t="s">
        <v>1758</v>
      </c>
    </row>
    <row r="480" spans="1:11" ht="34.5" thickBot="1">
      <c r="A480" s="78" t="s">
        <v>1544</v>
      </c>
      <c r="B480" s="61" t="s">
        <v>1753</v>
      </c>
      <c r="C480" s="101" t="s">
        <v>1759</v>
      </c>
      <c r="D480" s="61" t="s">
        <v>1005</v>
      </c>
      <c r="E480" s="78">
        <v>4</v>
      </c>
      <c r="F480" s="78" t="s">
        <v>1565</v>
      </c>
      <c r="G480" s="61" t="s">
        <v>1554</v>
      </c>
      <c r="H480" s="78"/>
      <c r="I480" s="62" t="s">
        <v>1756</v>
      </c>
      <c r="J480" s="62" t="s">
        <v>1760</v>
      </c>
      <c r="K480" s="62" t="s">
        <v>1758</v>
      </c>
    </row>
    <row r="481" spans="1:11" ht="34.5" thickBot="1">
      <c r="A481" s="78" t="s">
        <v>1544</v>
      </c>
      <c r="B481" s="61" t="s">
        <v>1761</v>
      </c>
      <c r="C481" s="101" t="s">
        <v>1762</v>
      </c>
      <c r="D481" s="61" t="s">
        <v>197</v>
      </c>
      <c r="E481" s="78">
        <v>1</v>
      </c>
      <c r="F481" s="78" t="s">
        <v>1569</v>
      </c>
      <c r="G481" s="61" t="s">
        <v>1554</v>
      </c>
      <c r="H481" s="61" t="s">
        <v>355</v>
      </c>
      <c r="I481" s="62" t="s">
        <v>1763</v>
      </c>
      <c r="J481" s="62" t="s">
        <v>1764</v>
      </c>
      <c r="K481" s="62" t="s">
        <v>1765</v>
      </c>
    </row>
    <row r="482" spans="1:11" ht="34.5" thickBot="1">
      <c r="A482" s="78" t="s">
        <v>1544</v>
      </c>
      <c r="B482" s="61" t="s">
        <v>1761</v>
      </c>
      <c r="C482" s="101" t="s">
        <v>1766</v>
      </c>
      <c r="D482" s="61" t="s">
        <v>197</v>
      </c>
      <c r="E482" s="78">
        <v>1</v>
      </c>
      <c r="F482" s="78" t="s">
        <v>1650</v>
      </c>
      <c r="G482" s="61" t="s">
        <v>1554</v>
      </c>
      <c r="H482" s="61" t="s">
        <v>355</v>
      </c>
      <c r="I482" s="62" t="s">
        <v>1767</v>
      </c>
      <c r="J482" s="62" t="s">
        <v>1768</v>
      </c>
      <c r="K482" s="62" t="s">
        <v>1765</v>
      </c>
    </row>
    <row r="483" spans="1:11" ht="42.75" thickBot="1">
      <c r="A483" s="78" t="s">
        <v>1544</v>
      </c>
      <c r="B483" s="61" t="s">
        <v>1761</v>
      </c>
      <c r="C483" s="101" t="s">
        <v>1769</v>
      </c>
      <c r="D483" s="61" t="s">
        <v>1553</v>
      </c>
      <c r="E483" s="78">
        <v>6</v>
      </c>
      <c r="F483" s="78" t="s">
        <v>1565</v>
      </c>
      <c r="G483" s="61" t="s">
        <v>1554</v>
      </c>
      <c r="H483" s="78"/>
      <c r="I483" s="62" t="s">
        <v>1770</v>
      </c>
      <c r="J483" s="62" t="s">
        <v>1771</v>
      </c>
      <c r="K483" s="62" t="s">
        <v>1765</v>
      </c>
    </row>
    <row r="484" spans="1:11" ht="33.75" thickBot="1">
      <c r="A484" s="78" t="s">
        <v>1544</v>
      </c>
      <c r="B484" s="61" t="s">
        <v>1772</v>
      </c>
      <c r="C484" s="101" t="s">
        <v>1773</v>
      </c>
      <c r="D484" s="61" t="s">
        <v>197</v>
      </c>
      <c r="E484" s="78">
        <v>1</v>
      </c>
      <c r="F484" s="78" t="s">
        <v>1547</v>
      </c>
      <c r="G484" s="61" t="s">
        <v>1554</v>
      </c>
      <c r="H484" s="61" t="s">
        <v>355</v>
      </c>
      <c r="I484" s="62" t="s">
        <v>1774</v>
      </c>
      <c r="J484" s="102" t="s">
        <v>1775</v>
      </c>
      <c r="K484" s="62" t="s">
        <v>1776</v>
      </c>
    </row>
    <row r="485" spans="1:11" ht="33.75" thickBot="1">
      <c r="A485" s="78" t="s">
        <v>1544</v>
      </c>
      <c r="B485" s="61" t="s">
        <v>1772</v>
      </c>
      <c r="C485" s="101" t="s">
        <v>1777</v>
      </c>
      <c r="D485" s="61" t="s">
        <v>197</v>
      </c>
      <c r="E485" s="78">
        <v>1</v>
      </c>
      <c r="F485" s="78" t="s">
        <v>1547</v>
      </c>
      <c r="G485" s="61" t="s">
        <v>1554</v>
      </c>
      <c r="H485" s="61" t="s">
        <v>355</v>
      </c>
      <c r="I485" s="62" t="s">
        <v>1778</v>
      </c>
      <c r="J485" s="102" t="s">
        <v>1775</v>
      </c>
      <c r="K485" s="62" t="s">
        <v>1776</v>
      </c>
    </row>
    <row r="486" spans="1:11" ht="33.75" thickBot="1">
      <c r="A486" s="78" t="s">
        <v>1544</v>
      </c>
      <c r="B486" s="61" t="s">
        <v>1772</v>
      </c>
      <c r="C486" s="101" t="s">
        <v>1779</v>
      </c>
      <c r="D486" s="61" t="s">
        <v>1553</v>
      </c>
      <c r="E486" s="78">
        <v>1</v>
      </c>
      <c r="F486" s="78" t="s">
        <v>1565</v>
      </c>
      <c r="G486" s="61" t="s">
        <v>1554</v>
      </c>
      <c r="H486" s="78"/>
      <c r="I486" s="62" t="s">
        <v>1780</v>
      </c>
      <c r="J486" s="102" t="s">
        <v>1602</v>
      </c>
      <c r="K486" s="62" t="s">
        <v>1776</v>
      </c>
    </row>
    <row r="487" spans="1:11" ht="33.75" thickBot="1">
      <c r="A487" s="78" t="s">
        <v>1544</v>
      </c>
      <c r="B487" s="103" t="s">
        <v>1781</v>
      </c>
      <c r="C487" s="101" t="s">
        <v>1782</v>
      </c>
      <c r="D487" s="61" t="s">
        <v>1553</v>
      </c>
      <c r="E487" s="104">
        <v>24</v>
      </c>
      <c r="F487" s="78" t="s">
        <v>1565</v>
      </c>
      <c r="G487" s="61" t="s">
        <v>1783</v>
      </c>
      <c r="H487" s="78"/>
      <c r="I487" s="103" t="s">
        <v>1784</v>
      </c>
      <c r="J487" s="102" t="s">
        <v>1785</v>
      </c>
      <c r="K487" s="62" t="s">
        <v>1776</v>
      </c>
    </row>
    <row r="488" spans="1:11" ht="63.75" thickBot="1">
      <c r="A488" s="105" t="s">
        <v>17</v>
      </c>
      <c r="B488" s="105" t="s">
        <v>1786</v>
      </c>
      <c r="C488" s="106" t="s">
        <v>1787</v>
      </c>
      <c r="D488" s="105" t="s">
        <v>1788</v>
      </c>
      <c r="E488" s="105">
        <v>3</v>
      </c>
      <c r="F488" s="105" t="s">
        <v>1789</v>
      </c>
      <c r="G488" s="105" t="s">
        <v>1790</v>
      </c>
      <c r="H488" s="105"/>
      <c r="I488" s="105" t="s">
        <v>1791</v>
      </c>
      <c r="J488" s="107" t="s">
        <v>1792</v>
      </c>
      <c r="K488" s="106" t="s">
        <v>1793</v>
      </c>
    </row>
    <row r="489" spans="1:11" ht="32.25" thickBot="1">
      <c r="A489" s="105" t="s">
        <v>17</v>
      </c>
      <c r="B489" s="105" t="s">
        <v>1786</v>
      </c>
      <c r="C489" s="106" t="s">
        <v>1794</v>
      </c>
      <c r="D489" s="105" t="s">
        <v>1795</v>
      </c>
      <c r="E489" s="105">
        <v>8</v>
      </c>
      <c r="F489" s="105" t="s">
        <v>1789</v>
      </c>
      <c r="G489" s="105" t="s">
        <v>1790</v>
      </c>
      <c r="H489" s="105"/>
      <c r="I489" s="105" t="s">
        <v>1796</v>
      </c>
      <c r="J489" s="63" t="s">
        <v>1797</v>
      </c>
      <c r="K489" s="106" t="s">
        <v>1798</v>
      </c>
    </row>
    <row r="490" spans="1:11" ht="32.25" thickBot="1">
      <c r="A490" s="105" t="s">
        <v>17</v>
      </c>
      <c r="B490" s="105" t="s">
        <v>1786</v>
      </c>
      <c r="C490" s="106" t="s">
        <v>1799</v>
      </c>
      <c r="D490" s="105" t="s">
        <v>1800</v>
      </c>
      <c r="E490" s="105">
        <v>9</v>
      </c>
      <c r="F490" s="105" t="s">
        <v>1789</v>
      </c>
      <c r="G490" s="105" t="s">
        <v>1790</v>
      </c>
      <c r="H490" s="105"/>
      <c r="I490" s="105" t="s">
        <v>1801</v>
      </c>
      <c r="J490" s="63" t="s">
        <v>1802</v>
      </c>
      <c r="K490" s="106" t="s">
        <v>1803</v>
      </c>
    </row>
    <row r="491" spans="1:11" ht="32.25" thickBot="1">
      <c r="A491" s="105" t="s">
        <v>17</v>
      </c>
      <c r="B491" s="105" t="s">
        <v>1786</v>
      </c>
      <c r="C491" s="106" t="s">
        <v>1804</v>
      </c>
      <c r="D491" s="105" t="s">
        <v>1805</v>
      </c>
      <c r="E491" s="105">
        <v>1</v>
      </c>
      <c r="F491" s="105" t="s">
        <v>1789</v>
      </c>
      <c r="G491" s="105" t="s">
        <v>1790</v>
      </c>
      <c r="H491" s="105"/>
      <c r="I491" s="105" t="s">
        <v>1806</v>
      </c>
      <c r="J491" s="63" t="s">
        <v>1807</v>
      </c>
      <c r="K491" s="106" t="s">
        <v>1808</v>
      </c>
    </row>
    <row r="492" spans="1:11" ht="32.25" thickBot="1">
      <c r="A492" s="105" t="s">
        <v>17</v>
      </c>
      <c r="B492" s="105" t="s">
        <v>1786</v>
      </c>
      <c r="C492" s="106" t="s">
        <v>1809</v>
      </c>
      <c r="D492" s="105" t="s">
        <v>1810</v>
      </c>
      <c r="E492" s="105">
        <v>1</v>
      </c>
      <c r="F492" s="105" t="s">
        <v>1789</v>
      </c>
      <c r="G492" s="105" t="s">
        <v>1790</v>
      </c>
      <c r="H492" s="105"/>
      <c r="I492" s="105" t="s">
        <v>1811</v>
      </c>
      <c r="J492" s="63" t="s">
        <v>1807</v>
      </c>
      <c r="K492" s="106" t="s">
        <v>1812</v>
      </c>
    </row>
    <row r="493" spans="1:11" ht="32.25" thickBot="1">
      <c r="A493" s="105" t="s">
        <v>17</v>
      </c>
      <c r="B493" s="105" t="s">
        <v>1786</v>
      </c>
      <c r="C493" s="106" t="s">
        <v>1813</v>
      </c>
      <c r="D493" s="105" t="s">
        <v>1814</v>
      </c>
      <c r="E493" s="105">
        <v>2</v>
      </c>
      <c r="F493" s="105" t="s">
        <v>1815</v>
      </c>
      <c r="G493" s="105" t="s">
        <v>1816</v>
      </c>
      <c r="H493" s="105"/>
      <c r="I493" s="105" t="s">
        <v>1817</v>
      </c>
      <c r="J493" s="63" t="s">
        <v>1818</v>
      </c>
      <c r="K493" s="106" t="s">
        <v>1819</v>
      </c>
    </row>
    <row r="494" spans="1:11" ht="32.25" thickBot="1">
      <c r="A494" s="105" t="s">
        <v>17</v>
      </c>
      <c r="B494" s="105" t="s">
        <v>1786</v>
      </c>
      <c r="C494" s="106" t="s">
        <v>1820</v>
      </c>
      <c r="D494" s="105" t="s">
        <v>1821</v>
      </c>
      <c r="E494" s="105">
        <v>1</v>
      </c>
      <c r="F494" s="105" t="s">
        <v>1815</v>
      </c>
      <c r="G494" s="105" t="s">
        <v>1816</v>
      </c>
      <c r="H494" s="105"/>
      <c r="I494" s="105" t="s">
        <v>1822</v>
      </c>
      <c r="J494" s="63" t="s">
        <v>1818</v>
      </c>
      <c r="K494" s="106" t="s">
        <v>1823</v>
      </c>
    </row>
    <row r="495" spans="1:11" ht="21.75" thickBot="1">
      <c r="A495" s="105" t="s">
        <v>17</v>
      </c>
      <c r="B495" s="105" t="s">
        <v>1786</v>
      </c>
      <c r="C495" s="106" t="s">
        <v>1824</v>
      </c>
      <c r="D495" s="105" t="s">
        <v>1825</v>
      </c>
      <c r="E495" s="105">
        <v>3</v>
      </c>
      <c r="F495" s="105" t="s">
        <v>1815</v>
      </c>
      <c r="G495" s="105" t="s">
        <v>1816</v>
      </c>
      <c r="H495" s="105"/>
      <c r="I495" s="105" t="s">
        <v>1826</v>
      </c>
      <c r="J495" s="63" t="s">
        <v>1827</v>
      </c>
      <c r="K495" s="106" t="s">
        <v>1828</v>
      </c>
    </row>
    <row r="496" spans="1:11" ht="21.75" thickBot="1">
      <c r="A496" s="105" t="s">
        <v>17</v>
      </c>
      <c r="B496" s="105" t="s">
        <v>1786</v>
      </c>
      <c r="C496" s="106" t="s">
        <v>1829</v>
      </c>
      <c r="D496" s="105" t="s">
        <v>1830</v>
      </c>
      <c r="E496" s="105">
        <v>3</v>
      </c>
      <c r="F496" s="105" t="s">
        <v>1815</v>
      </c>
      <c r="G496" s="105" t="s">
        <v>1816</v>
      </c>
      <c r="H496" s="105"/>
      <c r="I496" s="105" t="s">
        <v>1831</v>
      </c>
      <c r="J496" s="63" t="s">
        <v>1827</v>
      </c>
      <c r="K496" s="106" t="s">
        <v>1832</v>
      </c>
    </row>
    <row r="497" spans="1:11" ht="21.75" thickBot="1">
      <c r="A497" s="105" t="s">
        <v>17</v>
      </c>
      <c r="B497" s="105" t="s">
        <v>1786</v>
      </c>
      <c r="C497" s="106" t="s">
        <v>1833</v>
      </c>
      <c r="D497" s="105" t="s">
        <v>1834</v>
      </c>
      <c r="E497" s="105">
        <v>2</v>
      </c>
      <c r="F497" s="105" t="s">
        <v>1815</v>
      </c>
      <c r="G497" s="105" t="s">
        <v>1816</v>
      </c>
      <c r="H497" s="105"/>
      <c r="I497" s="105" t="s">
        <v>1835</v>
      </c>
      <c r="J497" s="63" t="s">
        <v>1827</v>
      </c>
      <c r="K497" s="106" t="s">
        <v>1836</v>
      </c>
    </row>
    <row r="498" spans="1:11" ht="32.25" thickBot="1">
      <c r="A498" s="105" t="s">
        <v>17</v>
      </c>
      <c r="B498" s="105" t="s">
        <v>1837</v>
      </c>
      <c r="C498" s="106" t="s">
        <v>1838</v>
      </c>
      <c r="D498" s="105" t="s">
        <v>1839</v>
      </c>
      <c r="E498" s="105">
        <v>1</v>
      </c>
      <c r="F498" s="105" t="s">
        <v>1815</v>
      </c>
      <c r="G498" s="105" t="s">
        <v>1816</v>
      </c>
      <c r="H498" s="105"/>
      <c r="I498" s="105" t="s">
        <v>1840</v>
      </c>
      <c r="J498" s="63" t="s">
        <v>1827</v>
      </c>
      <c r="K498" s="106" t="s">
        <v>1841</v>
      </c>
    </row>
    <row r="499" spans="1:11" ht="32.25" thickBot="1">
      <c r="A499" s="105" t="s">
        <v>17</v>
      </c>
      <c r="B499" s="105" t="s">
        <v>1837</v>
      </c>
      <c r="C499" s="106" t="s">
        <v>1842</v>
      </c>
      <c r="D499" s="105" t="s">
        <v>1843</v>
      </c>
      <c r="E499" s="105">
        <v>1</v>
      </c>
      <c r="F499" s="105" t="s">
        <v>1815</v>
      </c>
      <c r="G499" s="105" t="s">
        <v>1816</v>
      </c>
      <c r="H499" s="105"/>
      <c r="I499" s="105" t="s">
        <v>1844</v>
      </c>
      <c r="J499" s="63" t="s">
        <v>1827</v>
      </c>
      <c r="K499" s="106" t="s">
        <v>1845</v>
      </c>
    </row>
    <row r="500" spans="1:11" ht="21.75" thickBot="1">
      <c r="A500" s="105" t="s">
        <v>17</v>
      </c>
      <c r="B500" s="105" t="s">
        <v>1837</v>
      </c>
      <c r="C500" s="106" t="s">
        <v>1846</v>
      </c>
      <c r="D500" s="105" t="s">
        <v>1847</v>
      </c>
      <c r="E500" s="105">
        <v>1</v>
      </c>
      <c r="F500" s="105" t="s">
        <v>1815</v>
      </c>
      <c r="G500" s="105" t="s">
        <v>1816</v>
      </c>
      <c r="H500" s="105"/>
      <c r="I500" s="108" t="s">
        <v>1848</v>
      </c>
      <c r="J500" s="63" t="s">
        <v>1827</v>
      </c>
      <c r="K500" s="106" t="s">
        <v>1849</v>
      </c>
    </row>
    <row r="501" spans="1:11" ht="32.25" thickBot="1">
      <c r="A501" s="105" t="s">
        <v>17</v>
      </c>
      <c r="B501" s="105" t="s">
        <v>1837</v>
      </c>
      <c r="C501" s="106" t="s">
        <v>1850</v>
      </c>
      <c r="D501" s="105" t="s">
        <v>1851</v>
      </c>
      <c r="E501" s="105">
        <v>2</v>
      </c>
      <c r="F501" s="105" t="s">
        <v>1815</v>
      </c>
      <c r="G501" s="105" t="s">
        <v>1816</v>
      </c>
      <c r="H501" s="105"/>
      <c r="I501" s="105" t="s">
        <v>1852</v>
      </c>
      <c r="J501" s="106" t="s">
        <v>1827</v>
      </c>
      <c r="K501" s="106" t="s">
        <v>1853</v>
      </c>
    </row>
    <row r="502" spans="1:11" ht="42.75" thickBot="1">
      <c r="A502" s="105" t="s">
        <v>17</v>
      </c>
      <c r="B502" s="105" t="s">
        <v>1837</v>
      </c>
      <c r="C502" s="106" t="s">
        <v>1854</v>
      </c>
      <c r="D502" s="105" t="s">
        <v>1855</v>
      </c>
      <c r="E502" s="105">
        <v>2</v>
      </c>
      <c r="F502" s="105" t="s">
        <v>1815</v>
      </c>
      <c r="G502" s="105" t="s">
        <v>1816</v>
      </c>
      <c r="H502" s="105"/>
      <c r="I502" s="105" t="s">
        <v>1856</v>
      </c>
      <c r="J502" s="63" t="s">
        <v>1827</v>
      </c>
      <c r="K502" s="106" t="s">
        <v>1857</v>
      </c>
    </row>
    <row r="503" spans="1:11" ht="32.25" thickBot="1">
      <c r="A503" s="105" t="s">
        <v>17</v>
      </c>
      <c r="B503" s="105" t="s">
        <v>1837</v>
      </c>
      <c r="C503" s="106" t="s">
        <v>1858</v>
      </c>
      <c r="D503" s="105" t="s">
        <v>1859</v>
      </c>
      <c r="E503" s="105">
        <v>1</v>
      </c>
      <c r="F503" s="105" t="s">
        <v>1815</v>
      </c>
      <c r="G503" s="105" t="s">
        <v>1816</v>
      </c>
      <c r="H503" s="105"/>
      <c r="I503" s="105" t="s">
        <v>1860</v>
      </c>
      <c r="J503" s="63" t="s">
        <v>1827</v>
      </c>
      <c r="K503" s="106" t="s">
        <v>1861</v>
      </c>
    </row>
    <row r="504" spans="1:11" ht="32.25" thickBot="1">
      <c r="A504" s="105" t="s">
        <v>17</v>
      </c>
      <c r="B504" s="105" t="s">
        <v>1837</v>
      </c>
      <c r="C504" s="106" t="s">
        <v>1862</v>
      </c>
      <c r="D504" s="105" t="s">
        <v>1863</v>
      </c>
      <c r="E504" s="105">
        <v>1</v>
      </c>
      <c r="F504" s="105" t="s">
        <v>1815</v>
      </c>
      <c r="G504" s="105" t="s">
        <v>1816</v>
      </c>
      <c r="H504" s="105"/>
      <c r="I504" s="105" t="s">
        <v>1864</v>
      </c>
      <c r="J504" s="63" t="s">
        <v>1827</v>
      </c>
      <c r="K504" s="106" t="s">
        <v>1865</v>
      </c>
    </row>
    <row r="505" spans="1:11" ht="32.25" thickBot="1">
      <c r="A505" s="105" t="s">
        <v>17</v>
      </c>
      <c r="B505" s="105" t="s">
        <v>1837</v>
      </c>
      <c r="C505" s="106" t="s">
        <v>1866</v>
      </c>
      <c r="D505" s="105" t="s">
        <v>1867</v>
      </c>
      <c r="E505" s="105">
        <v>1</v>
      </c>
      <c r="F505" s="105" t="s">
        <v>1815</v>
      </c>
      <c r="G505" s="105" t="s">
        <v>1816</v>
      </c>
      <c r="H505" s="105"/>
      <c r="I505" s="108" t="s">
        <v>1868</v>
      </c>
      <c r="J505" s="63" t="s">
        <v>1869</v>
      </c>
      <c r="K505" s="106" t="s">
        <v>1870</v>
      </c>
    </row>
    <row r="506" spans="1:11" ht="32.25" thickBot="1">
      <c r="A506" s="105" t="s">
        <v>17</v>
      </c>
      <c r="B506" s="105" t="s">
        <v>1837</v>
      </c>
      <c r="C506" s="106" t="s">
        <v>1871</v>
      </c>
      <c r="D506" s="105" t="s">
        <v>1872</v>
      </c>
      <c r="E506" s="105">
        <v>1</v>
      </c>
      <c r="F506" s="105" t="s">
        <v>1815</v>
      </c>
      <c r="G506" s="105" t="s">
        <v>1816</v>
      </c>
      <c r="H506" s="105"/>
      <c r="I506" s="105" t="s">
        <v>1873</v>
      </c>
      <c r="J506" s="63" t="s">
        <v>1874</v>
      </c>
      <c r="K506" s="106" t="s">
        <v>1875</v>
      </c>
    </row>
    <row r="507" spans="1:11" ht="42.75" thickBot="1">
      <c r="A507" s="105" t="s">
        <v>17</v>
      </c>
      <c r="B507" s="105" t="s">
        <v>1241</v>
      </c>
      <c r="C507" s="106" t="s">
        <v>1876</v>
      </c>
      <c r="D507" s="105" t="s">
        <v>1877</v>
      </c>
      <c r="E507" s="105">
        <v>2</v>
      </c>
      <c r="F507" s="105" t="s">
        <v>1815</v>
      </c>
      <c r="G507" s="105" t="s">
        <v>1816</v>
      </c>
      <c r="H507" s="105"/>
      <c r="I507" s="108" t="s">
        <v>1878</v>
      </c>
      <c r="J507" s="63" t="s">
        <v>1879</v>
      </c>
      <c r="K507" s="106" t="s">
        <v>1880</v>
      </c>
    </row>
    <row r="508" spans="1:11" ht="32.25" thickBot="1">
      <c r="A508" s="105" t="s">
        <v>17</v>
      </c>
      <c r="B508" s="105" t="s">
        <v>1241</v>
      </c>
      <c r="C508" s="106" t="s">
        <v>1881</v>
      </c>
      <c r="D508" s="105" t="s">
        <v>1882</v>
      </c>
      <c r="E508" s="105">
        <v>2</v>
      </c>
      <c r="F508" s="105" t="s">
        <v>1815</v>
      </c>
      <c r="G508" s="105" t="s">
        <v>1816</v>
      </c>
      <c r="H508" s="105"/>
      <c r="I508" s="108" t="s">
        <v>1883</v>
      </c>
      <c r="J508" s="63" t="s">
        <v>1884</v>
      </c>
      <c r="K508" s="106" t="s">
        <v>1885</v>
      </c>
    </row>
    <row r="509" spans="1:11" ht="32.25" thickBot="1">
      <c r="A509" s="108" t="s">
        <v>17</v>
      </c>
      <c r="B509" s="108" t="s">
        <v>1241</v>
      </c>
      <c r="C509" s="106" t="s">
        <v>1886</v>
      </c>
      <c r="D509" s="105" t="s">
        <v>1887</v>
      </c>
      <c r="E509" s="105">
        <v>2</v>
      </c>
      <c r="F509" s="105" t="s">
        <v>1815</v>
      </c>
      <c r="G509" s="105" t="s">
        <v>1816</v>
      </c>
      <c r="H509" s="105"/>
      <c r="I509" s="108" t="s">
        <v>1888</v>
      </c>
      <c r="J509" s="63" t="s">
        <v>1889</v>
      </c>
      <c r="K509" s="106" t="s">
        <v>1890</v>
      </c>
    </row>
    <row r="510" spans="1:11" ht="53.25" thickBot="1">
      <c r="A510" s="105" t="s">
        <v>17</v>
      </c>
      <c r="B510" s="105" t="s">
        <v>1241</v>
      </c>
      <c r="C510" s="106" t="s">
        <v>1891</v>
      </c>
      <c r="D510" s="105" t="s">
        <v>1892</v>
      </c>
      <c r="E510" s="105">
        <v>8</v>
      </c>
      <c r="F510" s="105" t="s">
        <v>1815</v>
      </c>
      <c r="G510" s="105" t="s">
        <v>1816</v>
      </c>
      <c r="H510" s="105"/>
      <c r="I510" s="108" t="s">
        <v>1893</v>
      </c>
      <c r="J510" s="63" t="s">
        <v>1827</v>
      </c>
      <c r="K510" s="106" t="s">
        <v>1894</v>
      </c>
    </row>
    <row r="511" spans="1:11" ht="21.75" thickBot="1">
      <c r="A511" s="105" t="s">
        <v>17</v>
      </c>
      <c r="B511" s="105" t="s">
        <v>1241</v>
      </c>
      <c r="C511" s="106" t="s">
        <v>1895</v>
      </c>
      <c r="D511" s="105" t="s">
        <v>1896</v>
      </c>
      <c r="E511" s="105">
        <v>6</v>
      </c>
      <c r="F511" s="105" t="s">
        <v>1815</v>
      </c>
      <c r="G511" s="105" t="s">
        <v>1816</v>
      </c>
      <c r="H511" s="105"/>
      <c r="I511" s="105" t="s">
        <v>1897</v>
      </c>
      <c r="J511" s="63" t="s">
        <v>1827</v>
      </c>
      <c r="K511" s="106" t="s">
        <v>1898</v>
      </c>
    </row>
    <row r="512" spans="1:11" ht="53.25" thickBot="1">
      <c r="A512" s="105" t="s">
        <v>17</v>
      </c>
      <c r="B512" s="105" t="s">
        <v>1899</v>
      </c>
      <c r="C512" s="106" t="s">
        <v>1900</v>
      </c>
      <c r="D512" s="105" t="s">
        <v>1901</v>
      </c>
      <c r="E512" s="105">
        <v>15</v>
      </c>
      <c r="F512" s="105" t="s">
        <v>1815</v>
      </c>
      <c r="G512" s="105" t="s">
        <v>1816</v>
      </c>
      <c r="H512" s="105"/>
      <c r="I512" s="105" t="s">
        <v>1902</v>
      </c>
      <c r="J512" s="63" t="s">
        <v>1903</v>
      </c>
      <c r="K512" s="106" t="s">
        <v>1904</v>
      </c>
    </row>
    <row r="513" spans="1:11" ht="32.25" thickBot="1">
      <c r="A513" s="105" t="s">
        <v>17</v>
      </c>
      <c r="B513" s="105" t="s">
        <v>1899</v>
      </c>
      <c r="C513" s="106" t="s">
        <v>1905</v>
      </c>
      <c r="D513" s="105" t="s">
        <v>1906</v>
      </c>
      <c r="E513" s="105">
        <v>5</v>
      </c>
      <c r="F513" s="105" t="s">
        <v>1815</v>
      </c>
      <c r="G513" s="105" t="s">
        <v>1816</v>
      </c>
      <c r="H513" s="105"/>
      <c r="I513" s="105" t="s">
        <v>1907</v>
      </c>
      <c r="J513" s="63" t="s">
        <v>1908</v>
      </c>
      <c r="K513" s="106" t="s">
        <v>1909</v>
      </c>
    </row>
    <row r="514" spans="1:11" ht="32.25" thickBot="1">
      <c r="A514" s="105" t="s">
        <v>17</v>
      </c>
      <c r="B514" s="105" t="s">
        <v>1910</v>
      </c>
      <c r="C514" s="106" t="s">
        <v>1911</v>
      </c>
      <c r="D514" s="105" t="s">
        <v>1912</v>
      </c>
      <c r="E514" s="105">
        <v>6</v>
      </c>
      <c r="F514" s="105" t="s">
        <v>1815</v>
      </c>
      <c r="G514" s="105" t="s">
        <v>1816</v>
      </c>
      <c r="H514" s="105"/>
      <c r="I514" s="105" t="s">
        <v>1913</v>
      </c>
      <c r="J514" s="63" t="s">
        <v>1827</v>
      </c>
      <c r="K514" s="106" t="s">
        <v>1914</v>
      </c>
    </row>
    <row r="515" spans="1:11" ht="32.25" thickBot="1">
      <c r="A515" s="105" t="s">
        <v>17</v>
      </c>
      <c r="B515" s="105" t="s">
        <v>1910</v>
      </c>
      <c r="C515" s="106" t="s">
        <v>1915</v>
      </c>
      <c r="D515" s="105" t="s">
        <v>1916</v>
      </c>
      <c r="E515" s="105">
        <v>2</v>
      </c>
      <c r="F515" s="108" t="s">
        <v>1917</v>
      </c>
      <c r="G515" s="108" t="s">
        <v>1918</v>
      </c>
      <c r="H515" s="108" t="s">
        <v>1919</v>
      </c>
      <c r="I515" s="108" t="s">
        <v>1913</v>
      </c>
      <c r="J515" s="63" t="s">
        <v>1920</v>
      </c>
      <c r="K515" s="106" t="s">
        <v>1921</v>
      </c>
    </row>
    <row r="516" spans="1:11" ht="32.25" thickBot="1">
      <c r="A516" s="105" t="s">
        <v>17</v>
      </c>
      <c r="B516" s="105" t="s">
        <v>1910</v>
      </c>
      <c r="C516" s="106" t="s">
        <v>1922</v>
      </c>
      <c r="D516" s="105" t="s">
        <v>1923</v>
      </c>
      <c r="E516" s="105">
        <v>4</v>
      </c>
      <c r="F516" s="108" t="s">
        <v>1917</v>
      </c>
      <c r="G516" s="108" t="s">
        <v>1816</v>
      </c>
      <c r="H516" s="108" t="s">
        <v>1919</v>
      </c>
      <c r="I516" s="108" t="s">
        <v>1924</v>
      </c>
      <c r="J516" s="63" t="s">
        <v>1920</v>
      </c>
      <c r="K516" s="106" t="s">
        <v>1925</v>
      </c>
    </row>
    <row r="517" spans="1:11" ht="42.75" thickBot="1">
      <c r="A517" s="105" t="s">
        <v>17</v>
      </c>
      <c r="B517" s="105" t="s">
        <v>1910</v>
      </c>
      <c r="C517" s="106" t="s">
        <v>1926</v>
      </c>
      <c r="D517" s="105" t="s">
        <v>1927</v>
      </c>
      <c r="E517" s="105">
        <v>5</v>
      </c>
      <c r="F517" s="108" t="s">
        <v>1815</v>
      </c>
      <c r="G517" s="108" t="s">
        <v>1816</v>
      </c>
      <c r="H517" s="108"/>
      <c r="I517" s="108" t="s">
        <v>1928</v>
      </c>
      <c r="J517" s="63" t="s">
        <v>1929</v>
      </c>
      <c r="K517" s="106" t="s">
        <v>1930</v>
      </c>
    </row>
    <row r="518" spans="1:11" ht="32.25" thickBot="1">
      <c r="A518" s="105" t="s">
        <v>17</v>
      </c>
      <c r="B518" s="105" t="s">
        <v>1910</v>
      </c>
      <c r="C518" s="106" t="s">
        <v>1931</v>
      </c>
      <c r="D518" s="105" t="s">
        <v>1932</v>
      </c>
      <c r="E518" s="105">
        <v>1</v>
      </c>
      <c r="F518" s="108" t="s">
        <v>1917</v>
      </c>
      <c r="G518" s="108" t="s">
        <v>1816</v>
      </c>
      <c r="H518" s="108" t="s">
        <v>1919</v>
      </c>
      <c r="I518" s="108" t="s">
        <v>1928</v>
      </c>
      <c r="J518" s="63" t="s">
        <v>1920</v>
      </c>
      <c r="K518" s="106" t="s">
        <v>1933</v>
      </c>
    </row>
    <row r="519" spans="1:11" ht="32.25" thickBot="1">
      <c r="A519" s="105" t="s">
        <v>17</v>
      </c>
      <c r="B519" s="105" t="s">
        <v>1910</v>
      </c>
      <c r="C519" s="106" t="s">
        <v>1934</v>
      </c>
      <c r="D519" s="105" t="s">
        <v>1935</v>
      </c>
      <c r="E519" s="105">
        <v>2</v>
      </c>
      <c r="F519" s="108" t="s">
        <v>1936</v>
      </c>
      <c r="G519" s="108" t="s">
        <v>1816</v>
      </c>
      <c r="H519" s="108" t="s">
        <v>1937</v>
      </c>
      <c r="I519" s="108" t="s">
        <v>1928</v>
      </c>
      <c r="J519" s="63" t="s">
        <v>1938</v>
      </c>
      <c r="K519" s="106" t="s">
        <v>1939</v>
      </c>
    </row>
    <row r="520" spans="1:11" ht="32.25" thickBot="1">
      <c r="A520" s="105" t="s">
        <v>17</v>
      </c>
      <c r="B520" s="105" t="s">
        <v>1910</v>
      </c>
      <c r="C520" s="106" t="s">
        <v>1940</v>
      </c>
      <c r="D520" s="105" t="s">
        <v>1941</v>
      </c>
      <c r="E520" s="105">
        <v>3</v>
      </c>
      <c r="F520" s="108" t="s">
        <v>1815</v>
      </c>
      <c r="G520" s="108" t="s">
        <v>1816</v>
      </c>
      <c r="H520" s="108"/>
      <c r="I520" s="108" t="s">
        <v>1942</v>
      </c>
      <c r="J520" s="63" t="s">
        <v>1827</v>
      </c>
      <c r="K520" s="106" t="s">
        <v>1943</v>
      </c>
    </row>
    <row r="521" spans="1:11" ht="32.25" thickBot="1">
      <c r="A521" s="105" t="s">
        <v>17</v>
      </c>
      <c r="B521" s="105" t="s">
        <v>1910</v>
      </c>
      <c r="C521" s="106" t="s">
        <v>1944</v>
      </c>
      <c r="D521" s="105" t="s">
        <v>1945</v>
      </c>
      <c r="E521" s="105">
        <v>1</v>
      </c>
      <c r="F521" s="108" t="s">
        <v>1917</v>
      </c>
      <c r="G521" s="108" t="s">
        <v>1918</v>
      </c>
      <c r="H521" s="108" t="s">
        <v>1919</v>
      </c>
      <c r="I521" s="108" t="s">
        <v>1942</v>
      </c>
      <c r="J521" s="63" t="s">
        <v>1920</v>
      </c>
      <c r="K521" s="106" t="s">
        <v>1946</v>
      </c>
    </row>
    <row r="522" spans="1:11" ht="32.25" thickBot="1">
      <c r="A522" s="105" t="s">
        <v>17</v>
      </c>
      <c r="B522" s="105" t="s">
        <v>1910</v>
      </c>
      <c r="C522" s="106" t="s">
        <v>1947</v>
      </c>
      <c r="D522" s="105" t="s">
        <v>1948</v>
      </c>
      <c r="E522" s="105">
        <v>2</v>
      </c>
      <c r="F522" s="108" t="s">
        <v>1815</v>
      </c>
      <c r="G522" s="108" t="s">
        <v>1816</v>
      </c>
      <c r="H522" s="108"/>
      <c r="I522" s="108" t="s">
        <v>1949</v>
      </c>
      <c r="J522" s="63" t="s">
        <v>1827</v>
      </c>
      <c r="K522" s="106" t="s">
        <v>1950</v>
      </c>
    </row>
    <row r="523" spans="1:11" ht="32.25" thickBot="1">
      <c r="A523" s="105" t="s">
        <v>17</v>
      </c>
      <c r="B523" s="105" t="s">
        <v>1910</v>
      </c>
      <c r="C523" s="106" t="s">
        <v>1951</v>
      </c>
      <c r="D523" s="105" t="s">
        <v>1952</v>
      </c>
      <c r="E523" s="105">
        <v>2</v>
      </c>
      <c r="F523" s="108" t="s">
        <v>1917</v>
      </c>
      <c r="G523" s="108" t="s">
        <v>1816</v>
      </c>
      <c r="H523" s="108" t="s">
        <v>1919</v>
      </c>
      <c r="I523" s="108" t="s">
        <v>1949</v>
      </c>
      <c r="J523" s="63" t="s">
        <v>1938</v>
      </c>
      <c r="K523" s="106" t="s">
        <v>1953</v>
      </c>
    </row>
    <row r="524" spans="1:11" ht="42.75" thickBot="1">
      <c r="A524" s="105" t="s">
        <v>17</v>
      </c>
      <c r="B524" s="105" t="s">
        <v>1954</v>
      </c>
      <c r="C524" s="106" t="s">
        <v>1955</v>
      </c>
      <c r="D524" s="105" t="s">
        <v>1956</v>
      </c>
      <c r="E524" s="105">
        <v>4</v>
      </c>
      <c r="F524" s="105" t="s">
        <v>1815</v>
      </c>
      <c r="G524" s="105" t="s">
        <v>1816</v>
      </c>
      <c r="H524" s="105"/>
      <c r="I524" s="105" t="s">
        <v>1957</v>
      </c>
      <c r="J524" s="108" t="s">
        <v>1958</v>
      </c>
      <c r="K524" s="106" t="s">
        <v>1959</v>
      </c>
    </row>
    <row r="525" spans="1:11" ht="42.75" thickBot="1">
      <c r="A525" s="105" t="s">
        <v>17</v>
      </c>
      <c r="B525" s="105" t="s">
        <v>1954</v>
      </c>
      <c r="C525" s="106" t="s">
        <v>1960</v>
      </c>
      <c r="D525" s="105" t="s">
        <v>1961</v>
      </c>
      <c r="E525" s="105">
        <v>4</v>
      </c>
      <c r="F525" s="105" t="s">
        <v>1815</v>
      </c>
      <c r="G525" s="108" t="s">
        <v>1962</v>
      </c>
      <c r="H525" s="108"/>
      <c r="I525" s="108" t="s">
        <v>1963</v>
      </c>
      <c r="J525" s="108" t="s">
        <v>1964</v>
      </c>
      <c r="K525" s="106" t="s">
        <v>1965</v>
      </c>
    </row>
    <row r="526" spans="1:11" ht="42.75" thickBot="1">
      <c r="A526" s="105" t="s">
        <v>17</v>
      </c>
      <c r="B526" s="105" t="s">
        <v>1954</v>
      </c>
      <c r="C526" s="106" t="s">
        <v>1966</v>
      </c>
      <c r="D526" s="105" t="s">
        <v>1967</v>
      </c>
      <c r="E526" s="105">
        <v>1</v>
      </c>
      <c r="F526" s="105" t="s">
        <v>1815</v>
      </c>
      <c r="G526" s="105" t="s">
        <v>1816</v>
      </c>
      <c r="H526" s="105"/>
      <c r="I526" s="105" t="s">
        <v>1968</v>
      </c>
      <c r="J526" s="108" t="s">
        <v>1958</v>
      </c>
      <c r="K526" s="106" t="s">
        <v>1969</v>
      </c>
    </row>
    <row r="527" spans="1:11" ht="42.75" thickBot="1">
      <c r="A527" s="105" t="s">
        <v>17</v>
      </c>
      <c r="B527" s="105" t="s">
        <v>1954</v>
      </c>
      <c r="C527" s="106" t="s">
        <v>1970</v>
      </c>
      <c r="D527" s="105" t="s">
        <v>1971</v>
      </c>
      <c r="E527" s="105">
        <v>1</v>
      </c>
      <c r="F527" s="105" t="s">
        <v>1815</v>
      </c>
      <c r="G527" s="105" t="s">
        <v>1816</v>
      </c>
      <c r="H527" s="105"/>
      <c r="I527" s="105" t="s">
        <v>1972</v>
      </c>
      <c r="J527" s="108" t="s">
        <v>1958</v>
      </c>
      <c r="K527" s="106" t="s">
        <v>1973</v>
      </c>
    </row>
    <row r="528" spans="1:11" ht="42.75" thickBot="1">
      <c r="A528" s="105" t="s">
        <v>17</v>
      </c>
      <c r="B528" s="105" t="s">
        <v>1954</v>
      </c>
      <c r="C528" s="106" t="s">
        <v>1974</v>
      </c>
      <c r="D528" s="105" t="s">
        <v>1975</v>
      </c>
      <c r="E528" s="105">
        <v>4</v>
      </c>
      <c r="F528" s="105" t="s">
        <v>1815</v>
      </c>
      <c r="G528" s="105" t="s">
        <v>1816</v>
      </c>
      <c r="H528" s="105"/>
      <c r="I528" s="105" t="s">
        <v>1976</v>
      </c>
      <c r="J528" s="108" t="s">
        <v>1958</v>
      </c>
      <c r="K528" s="106" t="s">
        <v>1977</v>
      </c>
    </row>
    <row r="529" spans="1:11" ht="21.75" thickBot="1">
      <c r="A529" s="105" t="s">
        <v>17</v>
      </c>
      <c r="B529" s="105" t="s">
        <v>1978</v>
      </c>
      <c r="C529" s="106" t="s">
        <v>1979</v>
      </c>
      <c r="D529" s="105" t="s">
        <v>1980</v>
      </c>
      <c r="E529" s="105">
        <v>2</v>
      </c>
      <c r="F529" s="105" t="s">
        <v>1815</v>
      </c>
      <c r="G529" s="105" t="s">
        <v>1816</v>
      </c>
      <c r="H529" s="105"/>
      <c r="I529" s="105" t="s">
        <v>1981</v>
      </c>
      <c r="J529" s="63" t="s">
        <v>1938</v>
      </c>
      <c r="K529" s="106" t="s">
        <v>1982</v>
      </c>
    </row>
    <row r="530" spans="1:11" ht="21.75" thickBot="1">
      <c r="A530" s="105" t="s">
        <v>17</v>
      </c>
      <c r="B530" s="105" t="s">
        <v>1978</v>
      </c>
      <c r="C530" s="106" t="s">
        <v>1983</v>
      </c>
      <c r="D530" s="105" t="s">
        <v>1984</v>
      </c>
      <c r="E530" s="105">
        <v>1</v>
      </c>
      <c r="F530" s="108" t="s">
        <v>1917</v>
      </c>
      <c r="G530" s="105" t="s">
        <v>1918</v>
      </c>
      <c r="H530" s="105" t="s">
        <v>1919</v>
      </c>
      <c r="I530" s="105" t="s">
        <v>1985</v>
      </c>
      <c r="J530" s="63" t="s">
        <v>1920</v>
      </c>
      <c r="K530" s="106" t="s">
        <v>1986</v>
      </c>
    </row>
    <row r="531" spans="1:11" ht="21.75" thickBot="1">
      <c r="A531" s="105" t="s">
        <v>17</v>
      </c>
      <c r="B531" s="105" t="s">
        <v>1978</v>
      </c>
      <c r="C531" s="106" t="s">
        <v>1987</v>
      </c>
      <c r="D531" s="105" t="s">
        <v>1988</v>
      </c>
      <c r="E531" s="105">
        <v>3</v>
      </c>
      <c r="F531" s="108" t="s">
        <v>1815</v>
      </c>
      <c r="G531" s="105" t="s">
        <v>1816</v>
      </c>
      <c r="H531" s="105"/>
      <c r="I531" s="105" t="s">
        <v>1985</v>
      </c>
      <c r="J531" s="63" t="s">
        <v>1938</v>
      </c>
      <c r="K531" s="106" t="s">
        <v>1989</v>
      </c>
    </row>
    <row r="532" spans="1:11" ht="32.25" thickBot="1">
      <c r="A532" s="105" t="s">
        <v>17</v>
      </c>
      <c r="B532" s="105" t="s">
        <v>1978</v>
      </c>
      <c r="C532" s="106" t="s">
        <v>1990</v>
      </c>
      <c r="D532" s="105" t="s">
        <v>1991</v>
      </c>
      <c r="E532" s="105">
        <v>1</v>
      </c>
      <c r="F532" s="108" t="s">
        <v>1917</v>
      </c>
      <c r="G532" s="105" t="s">
        <v>1918</v>
      </c>
      <c r="H532" s="105" t="s">
        <v>1919</v>
      </c>
      <c r="I532" s="105" t="s">
        <v>1992</v>
      </c>
      <c r="J532" s="63" t="s">
        <v>1920</v>
      </c>
      <c r="K532" s="106" t="s">
        <v>1993</v>
      </c>
    </row>
    <row r="533" spans="1:11" ht="32.25" thickBot="1">
      <c r="A533" s="105" t="s">
        <v>17</v>
      </c>
      <c r="B533" s="105" t="s">
        <v>1978</v>
      </c>
      <c r="C533" s="106" t="s">
        <v>1994</v>
      </c>
      <c r="D533" s="105" t="s">
        <v>1995</v>
      </c>
      <c r="E533" s="105">
        <v>2</v>
      </c>
      <c r="F533" s="108" t="s">
        <v>1815</v>
      </c>
      <c r="G533" s="105" t="s">
        <v>1816</v>
      </c>
      <c r="H533" s="105"/>
      <c r="I533" s="105" t="s">
        <v>1992</v>
      </c>
      <c r="J533" s="63" t="s">
        <v>1938</v>
      </c>
      <c r="K533" s="106" t="s">
        <v>1996</v>
      </c>
    </row>
    <row r="534" spans="1:11" ht="21.75" thickBot="1">
      <c r="A534" s="105" t="s">
        <v>17</v>
      </c>
      <c r="B534" s="105" t="s">
        <v>1978</v>
      </c>
      <c r="C534" s="106" t="s">
        <v>1997</v>
      </c>
      <c r="D534" s="105" t="s">
        <v>1998</v>
      </c>
      <c r="E534" s="105">
        <v>4</v>
      </c>
      <c r="F534" s="108" t="s">
        <v>1999</v>
      </c>
      <c r="G534" s="105" t="s">
        <v>1918</v>
      </c>
      <c r="H534" s="105"/>
      <c r="I534" s="105" t="s">
        <v>1992</v>
      </c>
      <c r="J534" s="63" t="s">
        <v>1938</v>
      </c>
      <c r="K534" s="106" t="s">
        <v>2000</v>
      </c>
    </row>
    <row r="535" spans="1:11" ht="21.75" thickBot="1">
      <c r="A535" s="105" t="s">
        <v>17</v>
      </c>
      <c r="B535" s="105" t="s">
        <v>1978</v>
      </c>
      <c r="C535" s="106" t="s">
        <v>2001</v>
      </c>
      <c r="D535" s="105" t="s">
        <v>2002</v>
      </c>
      <c r="E535" s="105">
        <v>2</v>
      </c>
      <c r="F535" s="108" t="s">
        <v>1917</v>
      </c>
      <c r="G535" s="105" t="s">
        <v>1918</v>
      </c>
      <c r="H535" s="105" t="s">
        <v>1919</v>
      </c>
      <c r="I535" s="105" t="s">
        <v>2003</v>
      </c>
      <c r="J535" s="63" t="s">
        <v>1920</v>
      </c>
      <c r="K535" s="106" t="s">
        <v>2004</v>
      </c>
    </row>
    <row r="536" spans="1:11" ht="21.75" thickBot="1">
      <c r="A536" s="105" t="s">
        <v>17</v>
      </c>
      <c r="B536" s="105" t="s">
        <v>1978</v>
      </c>
      <c r="C536" s="106" t="s">
        <v>2005</v>
      </c>
      <c r="D536" s="105" t="s">
        <v>2006</v>
      </c>
      <c r="E536" s="105">
        <v>4</v>
      </c>
      <c r="F536" s="108" t="s">
        <v>1815</v>
      </c>
      <c r="G536" s="105" t="s">
        <v>1816</v>
      </c>
      <c r="H536" s="105"/>
      <c r="I536" s="105" t="s">
        <v>2007</v>
      </c>
      <c r="J536" s="63" t="s">
        <v>1938</v>
      </c>
      <c r="K536" s="106" t="s">
        <v>2008</v>
      </c>
    </row>
    <row r="537" spans="1:11" ht="21.75" thickBot="1">
      <c r="A537" s="105" t="s">
        <v>17</v>
      </c>
      <c r="B537" s="105" t="s">
        <v>1978</v>
      </c>
      <c r="C537" s="106" t="s">
        <v>2009</v>
      </c>
      <c r="D537" s="105" t="s">
        <v>2010</v>
      </c>
      <c r="E537" s="105">
        <v>2</v>
      </c>
      <c r="F537" s="108" t="s">
        <v>1917</v>
      </c>
      <c r="G537" s="105" t="s">
        <v>1918</v>
      </c>
      <c r="H537" s="105" t="s">
        <v>1919</v>
      </c>
      <c r="I537" s="105" t="s">
        <v>2011</v>
      </c>
      <c r="J537" s="63" t="s">
        <v>1920</v>
      </c>
      <c r="K537" s="106" t="s">
        <v>2012</v>
      </c>
    </row>
    <row r="538" spans="1:11" ht="21.75" thickBot="1">
      <c r="A538" s="105" t="s">
        <v>17</v>
      </c>
      <c r="B538" s="105" t="s">
        <v>1978</v>
      </c>
      <c r="C538" s="106" t="s">
        <v>2013</v>
      </c>
      <c r="D538" s="105" t="s">
        <v>2014</v>
      </c>
      <c r="E538" s="105">
        <v>2</v>
      </c>
      <c r="F538" s="105" t="s">
        <v>1815</v>
      </c>
      <c r="G538" s="105" t="s">
        <v>1816</v>
      </c>
      <c r="H538" s="105"/>
      <c r="I538" s="105" t="s">
        <v>2011</v>
      </c>
      <c r="J538" s="63" t="s">
        <v>1938</v>
      </c>
      <c r="K538" s="106" t="s">
        <v>2015</v>
      </c>
    </row>
    <row r="539" spans="1:11" ht="21.75" thickBot="1">
      <c r="A539" s="105" t="s">
        <v>17</v>
      </c>
      <c r="B539" s="105" t="s">
        <v>1978</v>
      </c>
      <c r="C539" s="106" t="s">
        <v>2016</v>
      </c>
      <c r="D539" s="105" t="s">
        <v>2017</v>
      </c>
      <c r="E539" s="105">
        <v>2</v>
      </c>
      <c r="F539" s="105" t="s">
        <v>1815</v>
      </c>
      <c r="G539" s="105" t="s">
        <v>1816</v>
      </c>
      <c r="H539" s="105"/>
      <c r="I539" s="105" t="s">
        <v>2018</v>
      </c>
      <c r="J539" s="63" t="s">
        <v>1938</v>
      </c>
      <c r="K539" s="106" t="s">
        <v>2019</v>
      </c>
    </row>
    <row r="540" spans="1:11" ht="53.25" thickBot="1">
      <c r="A540" s="105" t="s">
        <v>17</v>
      </c>
      <c r="B540" s="105" t="s">
        <v>2020</v>
      </c>
      <c r="C540" s="106" t="s">
        <v>2021</v>
      </c>
      <c r="D540" s="105" t="s">
        <v>2022</v>
      </c>
      <c r="E540" s="105">
        <v>10</v>
      </c>
      <c r="F540" s="105" t="s">
        <v>1815</v>
      </c>
      <c r="G540" s="105" t="s">
        <v>1816</v>
      </c>
      <c r="H540" s="105"/>
      <c r="I540" s="105" t="s">
        <v>2023</v>
      </c>
      <c r="J540" s="63" t="s">
        <v>1938</v>
      </c>
      <c r="K540" s="106" t="s">
        <v>2024</v>
      </c>
    </row>
    <row r="541" spans="1:11" ht="42.75" thickBot="1">
      <c r="A541" s="105" t="s">
        <v>17</v>
      </c>
      <c r="B541" s="105" t="s">
        <v>2020</v>
      </c>
      <c r="C541" s="106" t="s">
        <v>2025</v>
      </c>
      <c r="D541" s="105" t="s">
        <v>2026</v>
      </c>
      <c r="E541" s="105">
        <v>4</v>
      </c>
      <c r="F541" s="105" t="s">
        <v>1815</v>
      </c>
      <c r="G541" s="105" t="s">
        <v>1816</v>
      </c>
      <c r="H541" s="105"/>
      <c r="I541" s="105" t="s">
        <v>2027</v>
      </c>
      <c r="J541" s="63" t="s">
        <v>1938</v>
      </c>
      <c r="K541" s="106" t="s">
        <v>2028</v>
      </c>
    </row>
    <row r="542" spans="1:11" ht="32.25" thickBot="1">
      <c r="A542" s="105" t="s">
        <v>17</v>
      </c>
      <c r="B542" s="105" t="s">
        <v>148</v>
      </c>
      <c r="C542" s="106" t="s">
        <v>2029</v>
      </c>
      <c r="D542" s="105" t="s">
        <v>2030</v>
      </c>
      <c r="E542" s="105">
        <v>2</v>
      </c>
      <c r="F542" s="108" t="s">
        <v>1936</v>
      </c>
      <c r="G542" s="105" t="s">
        <v>1918</v>
      </c>
      <c r="H542" s="105" t="s">
        <v>1937</v>
      </c>
      <c r="I542" s="105" t="s">
        <v>2031</v>
      </c>
      <c r="J542" s="63" t="s">
        <v>1938</v>
      </c>
      <c r="K542" s="106" t="s">
        <v>2032</v>
      </c>
    </row>
    <row r="543" spans="1:11" ht="32.25" thickBot="1">
      <c r="A543" s="105" t="s">
        <v>17</v>
      </c>
      <c r="B543" s="105" t="s">
        <v>148</v>
      </c>
      <c r="C543" s="106" t="s">
        <v>2033</v>
      </c>
      <c r="D543" s="105" t="s">
        <v>2034</v>
      </c>
      <c r="E543" s="105">
        <v>9</v>
      </c>
      <c r="F543" s="105" t="s">
        <v>1815</v>
      </c>
      <c r="G543" s="105" t="s">
        <v>1816</v>
      </c>
      <c r="H543" s="105"/>
      <c r="I543" s="105" t="s">
        <v>2031</v>
      </c>
      <c r="J543" s="63" t="s">
        <v>1938</v>
      </c>
      <c r="K543" s="106" t="s">
        <v>2035</v>
      </c>
    </row>
    <row r="544" spans="1:11" ht="32.25" thickBot="1">
      <c r="A544" s="108" t="s">
        <v>17</v>
      </c>
      <c r="B544" s="105" t="s">
        <v>148</v>
      </c>
      <c r="C544" s="106" t="s">
        <v>2036</v>
      </c>
      <c r="D544" s="105" t="s">
        <v>2037</v>
      </c>
      <c r="E544" s="105">
        <v>1</v>
      </c>
      <c r="F544" s="105" t="s">
        <v>1815</v>
      </c>
      <c r="G544" s="105" t="s">
        <v>1918</v>
      </c>
      <c r="H544" s="105"/>
      <c r="I544" s="105" t="s">
        <v>2031</v>
      </c>
      <c r="J544" s="63" t="s">
        <v>1938</v>
      </c>
      <c r="K544" s="106" t="s">
        <v>2038</v>
      </c>
    </row>
    <row r="545" spans="1:11" ht="42.75" thickBot="1">
      <c r="A545" s="105" t="s">
        <v>17</v>
      </c>
      <c r="B545" s="105" t="s">
        <v>302</v>
      </c>
      <c r="C545" s="106" t="s">
        <v>2039</v>
      </c>
      <c r="D545" s="105" t="s">
        <v>2040</v>
      </c>
      <c r="E545" s="105">
        <v>2</v>
      </c>
      <c r="F545" s="105" t="s">
        <v>1815</v>
      </c>
      <c r="G545" s="108" t="s">
        <v>1962</v>
      </c>
      <c r="H545" s="105"/>
      <c r="I545" s="105" t="s">
        <v>2041</v>
      </c>
      <c r="J545" s="109" t="s">
        <v>2042</v>
      </c>
      <c r="K545" s="106" t="s">
        <v>2043</v>
      </c>
    </row>
    <row r="546" spans="1:11" ht="42.75" thickBot="1">
      <c r="A546" s="105" t="s">
        <v>17</v>
      </c>
      <c r="B546" s="105" t="s">
        <v>302</v>
      </c>
      <c r="C546" s="106" t="s">
        <v>2044</v>
      </c>
      <c r="D546" s="105" t="s">
        <v>2045</v>
      </c>
      <c r="E546" s="105">
        <v>2</v>
      </c>
      <c r="F546" s="105" t="s">
        <v>1815</v>
      </c>
      <c r="G546" s="108" t="s">
        <v>1962</v>
      </c>
      <c r="H546" s="105"/>
      <c r="I546" s="105" t="s">
        <v>2046</v>
      </c>
      <c r="J546" s="109" t="s">
        <v>2042</v>
      </c>
      <c r="K546" s="106" t="s">
        <v>2047</v>
      </c>
    </row>
    <row r="547" spans="1:11" ht="42.75" thickBot="1">
      <c r="A547" s="105" t="s">
        <v>17</v>
      </c>
      <c r="B547" s="105" t="s">
        <v>302</v>
      </c>
      <c r="C547" s="106" t="s">
        <v>2048</v>
      </c>
      <c r="D547" s="105" t="s">
        <v>2049</v>
      </c>
      <c r="E547" s="105">
        <v>2</v>
      </c>
      <c r="F547" s="105" t="s">
        <v>1815</v>
      </c>
      <c r="G547" s="108" t="s">
        <v>1962</v>
      </c>
      <c r="H547" s="105"/>
      <c r="I547" s="105" t="s">
        <v>2050</v>
      </c>
      <c r="J547" s="109" t="s">
        <v>2042</v>
      </c>
      <c r="K547" s="106" t="s">
        <v>2051</v>
      </c>
    </row>
    <row r="548" spans="1:11" ht="42.75" thickBot="1">
      <c r="A548" s="105" t="s">
        <v>17</v>
      </c>
      <c r="B548" s="105" t="s">
        <v>302</v>
      </c>
      <c r="C548" s="106" t="s">
        <v>2052</v>
      </c>
      <c r="D548" s="105" t="s">
        <v>2053</v>
      </c>
      <c r="E548" s="105">
        <v>2</v>
      </c>
      <c r="F548" s="105" t="s">
        <v>1815</v>
      </c>
      <c r="G548" s="108" t="s">
        <v>1962</v>
      </c>
      <c r="H548" s="105"/>
      <c r="I548" s="105" t="s">
        <v>2054</v>
      </c>
      <c r="J548" s="109" t="s">
        <v>2042</v>
      </c>
      <c r="K548" s="106" t="s">
        <v>2055</v>
      </c>
    </row>
    <row r="549" spans="1:11" ht="42.75" thickBot="1">
      <c r="A549" s="105" t="s">
        <v>17</v>
      </c>
      <c r="B549" s="105" t="s">
        <v>302</v>
      </c>
      <c r="C549" s="106" t="s">
        <v>2056</v>
      </c>
      <c r="D549" s="105" t="s">
        <v>2057</v>
      </c>
      <c r="E549" s="105">
        <v>1</v>
      </c>
      <c r="F549" s="105" t="s">
        <v>1815</v>
      </c>
      <c r="G549" s="108" t="s">
        <v>1962</v>
      </c>
      <c r="H549" s="105"/>
      <c r="I549" s="105" t="s">
        <v>2058</v>
      </c>
      <c r="J549" s="109" t="s">
        <v>2042</v>
      </c>
      <c r="K549" s="106" t="s">
        <v>2059</v>
      </c>
    </row>
    <row r="550" spans="1:11" ht="32.25" thickBot="1">
      <c r="A550" s="105" t="s">
        <v>17</v>
      </c>
      <c r="B550" s="105" t="s">
        <v>100</v>
      </c>
      <c r="C550" s="106" t="s">
        <v>2060</v>
      </c>
      <c r="D550" s="105" t="s">
        <v>2061</v>
      </c>
      <c r="E550" s="105">
        <v>10</v>
      </c>
      <c r="F550" s="105" t="s">
        <v>1815</v>
      </c>
      <c r="G550" s="108" t="s">
        <v>1962</v>
      </c>
      <c r="H550" s="105"/>
      <c r="I550" s="105" t="s">
        <v>2062</v>
      </c>
      <c r="J550" s="63" t="s">
        <v>2063</v>
      </c>
      <c r="K550" s="106" t="s">
        <v>2064</v>
      </c>
    </row>
    <row r="551" spans="1:11" ht="21.75" thickBot="1">
      <c r="A551" s="105" t="s">
        <v>17</v>
      </c>
      <c r="B551" s="105" t="s">
        <v>112</v>
      </c>
      <c r="C551" s="106" t="s">
        <v>2065</v>
      </c>
      <c r="D551" s="105" t="s">
        <v>2066</v>
      </c>
      <c r="E551" s="105">
        <v>3</v>
      </c>
      <c r="F551" s="105" t="s">
        <v>1815</v>
      </c>
      <c r="G551" s="105" t="s">
        <v>1816</v>
      </c>
      <c r="H551" s="105"/>
      <c r="I551" s="105" t="s">
        <v>2067</v>
      </c>
      <c r="J551" s="63" t="s">
        <v>1938</v>
      </c>
      <c r="K551" s="106" t="s">
        <v>2068</v>
      </c>
    </row>
    <row r="552" spans="1:11" ht="21.75" thickBot="1">
      <c r="A552" s="105" t="s">
        <v>17</v>
      </c>
      <c r="B552" s="105" t="s">
        <v>112</v>
      </c>
      <c r="C552" s="106" t="s">
        <v>2069</v>
      </c>
      <c r="D552" s="105" t="s">
        <v>2070</v>
      </c>
      <c r="E552" s="105">
        <v>4</v>
      </c>
      <c r="F552" s="105" t="s">
        <v>1815</v>
      </c>
      <c r="G552" s="105" t="s">
        <v>1816</v>
      </c>
      <c r="H552" s="105"/>
      <c r="I552" s="105" t="s">
        <v>2071</v>
      </c>
      <c r="J552" s="63" t="s">
        <v>1938</v>
      </c>
      <c r="K552" s="106" t="s">
        <v>2072</v>
      </c>
    </row>
    <row r="553" spans="1:11" ht="21.75" thickBot="1">
      <c r="A553" s="105" t="s">
        <v>17</v>
      </c>
      <c r="B553" s="105" t="s">
        <v>112</v>
      </c>
      <c r="C553" s="106" t="s">
        <v>2073</v>
      </c>
      <c r="D553" s="105" t="s">
        <v>2074</v>
      </c>
      <c r="E553" s="105">
        <v>2</v>
      </c>
      <c r="F553" s="105" t="s">
        <v>1815</v>
      </c>
      <c r="G553" s="105" t="s">
        <v>1816</v>
      </c>
      <c r="H553" s="105"/>
      <c r="I553" s="105" t="s">
        <v>2075</v>
      </c>
      <c r="J553" s="63" t="s">
        <v>1938</v>
      </c>
      <c r="K553" s="106" t="s">
        <v>2076</v>
      </c>
    </row>
    <row r="554" spans="1:11" ht="21.75" thickBot="1">
      <c r="A554" s="105" t="s">
        <v>17</v>
      </c>
      <c r="B554" s="105" t="s">
        <v>112</v>
      </c>
      <c r="C554" s="106" t="s">
        <v>2077</v>
      </c>
      <c r="D554" s="105" t="s">
        <v>2078</v>
      </c>
      <c r="E554" s="105">
        <v>4</v>
      </c>
      <c r="F554" s="105" t="s">
        <v>1815</v>
      </c>
      <c r="G554" s="105" t="s">
        <v>1816</v>
      </c>
      <c r="H554" s="105"/>
      <c r="I554" s="105" t="s">
        <v>2079</v>
      </c>
      <c r="J554" s="63" t="s">
        <v>1938</v>
      </c>
      <c r="K554" s="106" t="s">
        <v>2080</v>
      </c>
    </row>
    <row r="555" spans="1:11" ht="21.75" thickBot="1">
      <c r="A555" s="105" t="s">
        <v>17</v>
      </c>
      <c r="B555" s="105" t="s">
        <v>2081</v>
      </c>
      <c r="C555" s="106" t="s">
        <v>2082</v>
      </c>
      <c r="D555" s="105" t="s">
        <v>2083</v>
      </c>
      <c r="E555" s="105">
        <v>1</v>
      </c>
      <c r="F555" s="105" t="s">
        <v>1999</v>
      </c>
      <c r="G555" s="105" t="s">
        <v>1918</v>
      </c>
      <c r="H555" s="105"/>
      <c r="I555" s="105" t="s">
        <v>2084</v>
      </c>
      <c r="J555" s="63" t="s">
        <v>1938</v>
      </c>
      <c r="K555" s="106" t="s">
        <v>2085</v>
      </c>
    </row>
    <row r="556" spans="1:11" ht="32.25" thickBot="1">
      <c r="A556" s="105" t="s">
        <v>17</v>
      </c>
      <c r="B556" s="105" t="s">
        <v>2086</v>
      </c>
      <c r="C556" s="106" t="s">
        <v>2087</v>
      </c>
      <c r="D556" s="105" t="s">
        <v>2088</v>
      </c>
      <c r="E556" s="105">
        <v>5</v>
      </c>
      <c r="F556" s="105" t="s">
        <v>1999</v>
      </c>
      <c r="G556" s="105" t="s">
        <v>1918</v>
      </c>
      <c r="H556" s="105"/>
      <c r="I556" s="105" t="s">
        <v>2089</v>
      </c>
      <c r="J556" s="63" t="s">
        <v>2090</v>
      </c>
      <c r="K556" s="106" t="s">
        <v>2091</v>
      </c>
    </row>
    <row r="557" spans="1:11" ht="21.75" thickBot="1">
      <c r="A557" s="105" t="s">
        <v>17</v>
      </c>
      <c r="B557" s="105" t="s">
        <v>2092</v>
      </c>
      <c r="C557" s="106" t="s">
        <v>2093</v>
      </c>
      <c r="D557" s="105" t="s">
        <v>2094</v>
      </c>
      <c r="E557" s="105">
        <v>15</v>
      </c>
      <c r="F557" s="105" t="s">
        <v>1815</v>
      </c>
      <c r="G557" s="105" t="s">
        <v>59</v>
      </c>
      <c r="H557" s="105"/>
      <c r="I557" s="105" t="s">
        <v>2095</v>
      </c>
      <c r="J557" s="106" t="s">
        <v>1938</v>
      </c>
      <c r="K557" s="110" t="s">
        <v>2096</v>
      </c>
    </row>
    <row r="558" spans="1:11" ht="53.25" thickBot="1">
      <c r="A558" s="27" t="s">
        <v>18</v>
      </c>
      <c r="B558" s="111" t="s">
        <v>2097</v>
      </c>
      <c r="C558" s="65" t="s">
        <v>2098</v>
      </c>
      <c r="D558" s="65" t="s">
        <v>2099</v>
      </c>
      <c r="E558" s="65">
        <v>6</v>
      </c>
      <c r="F558" s="65" t="s">
        <v>63</v>
      </c>
      <c r="G558" s="65" t="s">
        <v>59</v>
      </c>
      <c r="H558" s="65"/>
      <c r="I558" s="65" t="s">
        <v>2100</v>
      </c>
      <c r="J558" s="27"/>
      <c r="K558" s="27" t="s">
        <v>2101</v>
      </c>
    </row>
    <row r="559" spans="1:11" ht="53.25" thickBot="1">
      <c r="A559" s="27" t="s">
        <v>18</v>
      </c>
      <c r="B559" s="27" t="s">
        <v>2097</v>
      </c>
      <c r="C559" s="65" t="s">
        <v>2102</v>
      </c>
      <c r="D559" s="112" t="s">
        <v>2103</v>
      </c>
      <c r="E559" s="112">
        <v>4</v>
      </c>
      <c r="F559" s="65" t="s">
        <v>63</v>
      </c>
      <c r="G559" s="65" t="s">
        <v>59</v>
      </c>
      <c r="H559" s="112"/>
      <c r="I559" s="112" t="s">
        <v>2104</v>
      </c>
      <c r="J559" s="27"/>
      <c r="K559" s="27" t="s">
        <v>2101</v>
      </c>
    </row>
    <row r="560" spans="1:11" ht="53.25" thickBot="1">
      <c r="A560" s="27" t="s">
        <v>18</v>
      </c>
      <c r="B560" s="27" t="s">
        <v>2097</v>
      </c>
      <c r="C560" s="65" t="s">
        <v>2105</v>
      </c>
      <c r="D560" s="112" t="s">
        <v>2106</v>
      </c>
      <c r="E560" s="112">
        <v>1</v>
      </c>
      <c r="F560" s="112" t="s">
        <v>2107</v>
      </c>
      <c r="G560" s="65" t="s">
        <v>59</v>
      </c>
      <c r="H560" s="112" t="s">
        <v>2108</v>
      </c>
      <c r="I560" s="112" t="s">
        <v>2109</v>
      </c>
      <c r="J560" s="27" t="s">
        <v>2110</v>
      </c>
      <c r="K560" s="27" t="s">
        <v>2101</v>
      </c>
    </row>
    <row r="561" spans="1:11" ht="53.25" thickBot="1">
      <c r="A561" s="27" t="s">
        <v>18</v>
      </c>
      <c r="B561" s="27" t="s">
        <v>2097</v>
      </c>
      <c r="C561" s="65" t="s">
        <v>2111</v>
      </c>
      <c r="D561" s="65" t="s">
        <v>2112</v>
      </c>
      <c r="E561" s="112">
        <v>1</v>
      </c>
      <c r="F561" s="112" t="s">
        <v>2107</v>
      </c>
      <c r="G561" s="65" t="s">
        <v>59</v>
      </c>
      <c r="H561" s="112" t="s">
        <v>2108</v>
      </c>
      <c r="I561" s="112" t="s">
        <v>2113</v>
      </c>
      <c r="J561" s="27" t="s">
        <v>2110</v>
      </c>
      <c r="K561" s="27" t="s">
        <v>2101</v>
      </c>
    </row>
    <row r="562" spans="1:11" ht="63.75" thickBot="1">
      <c r="A562" s="27" t="s">
        <v>18</v>
      </c>
      <c r="B562" s="113" t="s">
        <v>2114</v>
      </c>
      <c r="C562" s="65" t="s">
        <v>2115</v>
      </c>
      <c r="D562" s="112" t="s">
        <v>2116</v>
      </c>
      <c r="E562" s="112">
        <v>11</v>
      </c>
      <c r="F562" s="65" t="s">
        <v>63</v>
      </c>
      <c r="G562" s="65" t="s">
        <v>59</v>
      </c>
      <c r="H562" s="112"/>
      <c r="I562" s="65" t="s">
        <v>2117</v>
      </c>
      <c r="J562" s="27"/>
      <c r="K562" s="27" t="s">
        <v>2118</v>
      </c>
    </row>
    <row r="563" spans="1:11" ht="63.75" thickBot="1">
      <c r="A563" s="27" t="s">
        <v>18</v>
      </c>
      <c r="B563" s="113" t="s">
        <v>2114</v>
      </c>
      <c r="C563" s="65" t="s">
        <v>2119</v>
      </c>
      <c r="D563" s="112" t="s">
        <v>2120</v>
      </c>
      <c r="E563" s="112">
        <v>3</v>
      </c>
      <c r="F563" s="65" t="s">
        <v>2107</v>
      </c>
      <c r="G563" s="65" t="s">
        <v>59</v>
      </c>
      <c r="H563" s="112" t="s">
        <v>2108</v>
      </c>
      <c r="I563" s="65" t="s">
        <v>2121</v>
      </c>
      <c r="J563" s="27" t="s">
        <v>2110</v>
      </c>
      <c r="K563" s="27" t="s">
        <v>2118</v>
      </c>
    </row>
    <row r="564" spans="1:11" ht="53.25" thickBot="1">
      <c r="A564" s="27" t="s">
        <v>18</v>
      </c>
      <c r="B564" s="27" t="s">
        <v>100</v>
      </c>
      <c r="C564" s="65" t="s">
        <v>2122</v>
      </c>
      <c r="D564" s="112" t="s">
        <v>2123</v>
      </c>
      <c r="E564" s="112">
        <v>5</v>
      </c>
      <c r="F564" s="65" t="s">
        <v>63</v>
      </c>
      <c r="G564" s="65" t="s">
        <v>59</v>
      </c>
      <c r="H564" s="112"/>
      <c r="I564" s="65" t="s">
        <v>2124</v>
      </c>
      <c r="J564" s="27"/>
      <c r="K564" s="27" t="s">
        <v>2125</v>
      </c>
    </row>
    <row r="565" spans="1:11" ht="53.25" thickBot="1">
      <c r="A565" s="27" t="s">
        <v>18</v>
      </c>
      <c r="B565" s="27" t="s">
        <v>100</v>
      </c>
      <c r="C565" s="65" t="s">
        <v>2126</v>
      </c>
      <c r="D565" s="112" t="s">
        <v>2127</v>
      </c>
      <c r="E565" s="112">
        <v>5</v>
      </c>
      <c r="F565" s="65" t="s">
        <v>63</v>
      </c>
      <c r="G565" s="65" t="s">
        <v>59</v>
      </c>
      <c r="H565" s="112"/>
      <c r="I565" s="65" t="s">
        <v>2128</v>
      </c>
      <c r="J565" s="27"/>
      <c r="K565" s="27" t="s">
        <v>2125</v>
      </c>
    </row>
    <row r="566" spans="1:11" ht="53.25" thickBot="1">
      <c r="A566" s="27" t="s">
        <v>18</v>
      </c>
      <c r="B566" s="27" t="s">
        <v>100</v>
      </c>
      <c r="C566" s="65" t="s">
        <v>2129</v>
      </c>
      <c r="D566" s="65" t="s">
        <v>2130</v>
      </c>
      <c r="E566" s="112">
        <v>2</v>
      </c>
      <c r="F566" s="65" t="s">
        <v>2131</v>
      </c>
      <c r="G566" s="65" t="s">
        <v>59</v>
      </c>
      <c r="H566" s="112" t="s">
        <v>2108</v>
      </c>
      <c r="I566" s="65" t="s">
        <v>2132</v>
      </c>
      <c r="J566" s="27" t="s">
        <v>2110</v>
      </c>
      <c r="K566" s="27" t="s">
        <v>2125</v>
      </c>
    </row>
    <row r="567" spans="1:11" ht="63.75" thickBot="1">
      <c r="A567" s="27" t="s">
        <v>18</v>
      </c>
      <c r="B567" s="27" t="s">
        <v>2133</v>
      </c>
      <c r="C567" s="65" t="s">
        <v>2134</v>
      </c>
      <c r="D567" s="112" t="s">
        <v>2135</v>
      </c>
      <c r="E567" s="112">
        <v>9</v>
      </c>
      <c r="F567" s="65" t="s">
        <v>63</v>
      </c>
      <c r="G567" s="65" t="s">
        <v>59</v>
      </c>
      <c r="H567" s="112"/>
      <c r="I567" s="65" t="s">
        <v>2136</v>
      </c>
      <c r="J567" s="27"/>
      <c r="K567" s="27" t="s">
        <v>2137</v>
      </c>
    </row>
    <row r="568" spans="1:11" ht="63.75" thickBot="1">
      <c r="A568" s="27" t="s">
        <v>2138</v>
      </c>
      <c r="B568" s="27" t="s">
        <v>2133</v>
      </c>
      <c r="C568" s="65" t="s">
        <v>2139</v>
      </c>
      <c r="D568" s="65" t="s">
        <v>2140</v>
      </c>
      <c r="E568" s="112">
        <v>2</v>
      </c>
      <c r="F568" s="65" t="s">
        <v>2141</v>
      </c>
      <c r="G568" s="65" t="s">
        <v>2142</v>
      </c>
      <c r="H568" s="112"/>
      <c r="I568" s="65" t="s">
        <v>2143</v>
      </c>
      <c r="J568" s="27"/>
      <c r="K568" s="27" t="s">
        <v>2137</v>
      </c>
    </row>
    <row r="569" spans="1:11" ht="63.75" thickBot="1">
      <c r="A569" s="27" t="s">
        <v>2138</v>
      </c>
      <c r="B569" s="27" t="s">
        <v>2133</v>
      </c>
      <c r="C569" s="65" t="s">
        <v>2144</v>
      </c>
      <c r="D569" s="65" t="s">
        <v>2145</v>
      </c>
      <c r="E569" s="112">
        <v>10</v>
      </c>
      <c r="F569" s="65" t="s">
        <v>2141</v>
      </c>
      <c r="G569" s="65" t="s">
        <v>2142</v>
      </c>
      <c r="H569" s="112"/>
      <c r="I569" s="65" t="s">
        <v>2146</v>
      </c>
      <c r="J569" s="27" t="s">
        <v>2147</v>
      </c>
      <c r="K569" s="27" t="s">
        <v>2137</v>
      </c>
    </row>
    <row r="570" spans="1:11" ht="63.75" thickBot="1">
      <c r="A570" s="27" t="s">
        <v>2138</v>
      </c>
      <c r="B570" s="27" t="s">
        <v>2133</v>
      </c>
      <c r="C570" s="65" t="s">
        <v>2148</v>
      </c>
      <c r="D570" s="65" t="s">
        <v>2149</v>
      </c>
      <c r="E570" s="112">
        <v>3</v>
      </c>
      <c r="F570" s="65" t="s">
        <v>2141</v>
      </c>
      <c r="G570" s="65" t="s">
        <v>2142</v>
      </c>
      <c r="H570" s="112"/>
      <c r="I570" s="65" t="s">
        <v>2150</v>
      </c>
      <c r="J570" s="27" t="s">
        <v>2147</v>
      </c>
      <c r="K570" s="27" t="s">
        <v>2137</v>
      </c>
    </row>
    <row r="571" spans="1:11" ht="63.75" thickBot="1">
      <c r="A571" s="27" t="s">
        <v>18</v>
      </c>
      <c r="B571" s="27" t="s">
        <v>2133</v>
      </c>
      <c r="C571" s="65" t="s">
        <v>2151</v>
      </c>
      <c r="D571" s="112" t="s">
        <v>2152</v>
      </c>
      <c r="E571" s="112">
        <v>2</v>
      </c>
      <c r="F571" s="65" t="s">
        <v>2153</v>
      </c>
      <c r="G571" s="65" t="s">
        <v>1790</v>
      </c>
      <c r="H571" s="112" t="s">
        <v>2108</v>
      </c>
      <c r="I571" s="65" t="s">
        <v>2154</v>
      </c>
      <c r="J571" s="27" t="s">
        <v>2110</v>
      </c>
      <c r="K571" s="27" t="s">
        <v>2155</v>
      </c>
    </row>
    <row r="572" spans="1:11" ht="53.25" thickBot="1">
      <c r="A572" s="27" t="s">
        <v>18</v>
      </c>
      <c r="B572" s="27" t="s">
        <v>2156</v>
      </c>
      <c r="C572" s="65" t="s">
        <v>2157</v>
      </c>
      <c r="D572" s="112" t="s">
        <v>2158</v>
      </c>
      <c r="E572" s="112">
        <v>1</v>
      </c>
      <c r="F572" s="65" t="s">
        <v>2159</v>
      </c>
      <c r="G572" s="65" t="s">
        <v>1790</v>
      </c>
      <c r="H572" s="112"/>
      <c r="I572" s="65" t="s">
        <v>2160</v>
      </c>
      <c r="J572" s="27" t="s">
        <v>2161</v>
      </c>
      <c r="K572" s="27" t="s">
        <v>2162</v>
      </c>
    </row>
    <row r="573" spans="1:11" ht="53.25" thickBot="1">
      <c r="A573" s="27" t="s">
        <v>18</v>
      </c>
      <c r="B573" s="27" t="s">
        <v>2156</v>
      </c>
      <c r="C573" s="65" t="s">
        <v>2163</v>
      </c>
      <c r="D573" s="112" t="s">
        <v>2164</v>
      </c>
      <c r="E573" s="112">
        <v>8</v>
      </c>
      <c r="F573" s="65" t="s">
        <v>2165</v>
      </c>
      <c r="G573" s="65" t="s">
        <v>59</v>
      </c>
      <c r="H573" s="112"/>
      <c r="I573" s="65" t="s">
        <v>2166</v>
      </c>
      <c r="J573" s="27"/>
      <c r="K573" s="27" t="s">
        <v>2162</v>
      </c>
    </row>
    <row r="574" spans="1:11" ht="53.25" thickBot="1">
      <c r="A574" s="27" t="s">
        <v>18</v>
      </c>
      <c r="B574" s="27" t="s">
        <v>2156</v>
      </c>
      <c r="C574" s="65" t="s">
        <v>2167</v>
      </c>
      <c r="D574" s="112" t="s">
        <v>2168</v>
      </c>
      <c r="E574" s="112">
        <v>1</v>
      </c>
      <c r="F574" s="65" t="s">
        <v>2131</v>
      </c>
      <c r="G574" s="65" t="s">
        <v>59</v>
      </c>
      <c r="H574" s="112" t="s">
        <v>2108</v>
      </c>
      <c r="I574" s="65" t="s">
        <v>2169</v>
      </c>
      <c r="J574" s="27" t="s">
        <v>2110</v>
      </c>
      <c r="K574" s="27" t="s">
        <v>2162</v>
      </c>
    </row>
    <row r="575" spans="1:11" ht="53.25" thickBot="1">
      <c r="A575" s="27" t="s">
        <v>18</v>
      </c>
      <c r="B575" s="27" t="s">
        <v>2170</v>
      </c>
      <c r="C575" s="65" t="s">
        <v>2171</v>
      </c>
      <c r="D575" s="65" t="s">
        <v>2172</v>
      </c>
      <c r="E575" s="112">
        <v>4</v>
      </c>
      <c r="F575" s="65" t="s">
        <v>63</v>
      </c>
      <c r="G575" s="65" t="s">
        <v>59</v>
      </c>
      <c r="H575" s="112"/>
      <c r="I575" s="65" t="s">
        <v>2173</v>
      </c>
      <c r="J575" s="27"/>
      <c r="K575" s="27" t="s">
        <v>2174</v>
      </c>
    </row>
    <row r="576" spans="1:11" ht="53.25" thickBot="1">
      <c r="A576" s="27" t="s">
        <v>18</v>
      </c>
      <c r="B576" s="27" t="s">
        <v>2170</v>
      </c>
      <c r="C576" s="65" t="s">
        <v>2175</v>
      </c>
      <c r="D576" s="65" t="s">
        <v>2176</v>
      </c>
      <c r="E576" s="112">
        <v>3</v>
      </c>
      <c r="F576" s="65" t="s">
        <v>63</v>
      </c>
      <c r="G576" s="65" t="s">
        <v>59</v>
      </c>
      <c r="H576" s="112"/>
      <c r="I576" s="65" t="s">
        <v>2177</v>
      </c>
      <c r="J576" s="27"/>
      <c r="K576" s="27" t="s">
        <v>2174</v>
      </c>
    </row>
    <row r="577" spans="1:11" ht="53.25" thickBot="1">
      <c r="A577" s="27" t="s">
        <v>18</v>
      </c>
      <c r="B577" s="27" t="s">
        <v>2170</v>
      </c>
      <c r="C577" s="65" t="s">
        <v>2178</v>
      </c>
      <c r="D577" s="65" t="s">
        <v>2179</v>
      </c>
      <c r="E577" s="112">
        <v>2</v>
      </c>
      <c r="F577" s="65" t="s">
        <v>63</v>
      </c>
      <c r="G577" s="65" t="s">
        <v>59</v>
      </c>
      <c r="H577" s="112"/>
      <c r="I577" s="65" t="s">
        <v>2180</v>
      </c>
      <c r="J577" s="27"/>
      <c r="K577" s="27" t="s">
        <v>2174</v>
      </c>
    </row>
    <row r="578" spans="1:11" ht="53.25" thickBot="1">
      <c r="A578" s="27" t="s">
        <v>18</v>
      </c>
      <c r="B578" s="27" t="s">
        <v>2170</v>
      </c>
      <c r="C578" s="65" t="s">
        <v>2181</v>
      </c>
      <c r="D578" s="65" t="s">
        <v>2182</v>
      </c>
      <c r="E578" s="112">
        <v>1</v>
      </c>
      <c r="F578" s="65" t="s">
        <v>2183</v>
      </c>
      <c r="G578" s="65" t="s">
        <v>1790</v>
      </c>
      <c r="H578" s="65" t="s">
        <v>2108</v>
      </c>
      <c r="I578" s="65" t="s">
        <v>2173</v>
      </c>
      <c r="J578" s="27" t="s">
        <v>2110</v>
      </c>
      <c r="K578" s="27" t="s">
        <v>2174</v>
      </c>
    </row>
    <row r="579" spans="1:11" ht="63.75" thickBot="1">
      <c r="A579" s="27" t="s">
        <v>18</v>
      </c>
      <c r="B579" s="27" t="s">
        <v>1280</v>
      </c>
      <c r="C579" s="65" t="s">
        <v>2184</v>
      </c>
      <c r="D579" s="65" t="s">
        <v>2185</v>
      </c>
      <c r="E579" s="112">
        <v>7</v>
      </c>
      <c r="F579" s="65" t="s">
        <v>63</v>
      </c>
      <c r="G579" s="65" t="s">
        <v>1790</v>
      </c>
      <c r="H579" s="112"/>
      <c r="I579" s="65" t="s">
        <v>2186</v>
      </c>
      <c r="J579" s="27"/>
      <c r="K579" s="27" t="s">
        <v>2187</v>
      </c>
    </row>
    <row r="580" spans="1:11" ht="63.75" thickBot="1">
      <c r="A580" s="27" t="s">
        <v>18</v>
      </c>
      <c r="B580" s="27" t="s">
        <v>1280</v>
      </c>
      <c r="C580" s="65" t="s">
        <v>2188</v>
      </c>
      <c r="D580" s="65" t="s">
        <v>2189</v>
      </c>
      <c r="E580" s="112">
        <v>3</v>
      </c>
      <c r="F580" s="65" t="s">
        <v>2141</v>
      </c>
      <c r="G580" s="65" t="s">
        <v>2190</v>
      </c>
      <c r="H580" s="112"/>
      <c r="I580" s="65" t="s">
        <v>2191</v>
      </c>
      <c r="J580" s="114" t="s">
        <v>2192</v>
      </c>
      <c r="K580" s="27" t="s">
        <v>2187</v>
      </c>
    </row>
    <row r="581" spans="1:11" ht="63.75" thickBot="1">
      <c r="A581" s="27" t="s">
        <v>18</v>
      </c>
      <c r="B581" s="27" t="s">
        <v>1280</v>
      </c>
      <c r="C581" s="65" t="s">
        <v>2193</v>
      </c>
      <c r="D581" s="65" t="s">
        <v>2194</v>
      </c>
      <c r="E581" s="112">
        <v>1</v>
      </c>
      <c r="F581" s="65" t="s">
        <v>2131</v>
      </c>
      <c r="G581" s="65" t="s">
        <v>59</v>
      </c>
      <c r="H581" s="65" t="s">
        <v>2108</v>
      </c>
      <c r="I581" s="65" t="s">
        <v>2195</v>
      </c>
      <c r="J581" s="27" t="s">
        <v>2110</v>
      </c>
      <c r="K581" s="27" t="s">
        <v>2187</v>
      </c>
    </row>
    <row r="582" spans="1:11" ht="53.25" thickBot="1">
      <c r="A582" s="27" t="s">
        <v>18</v>
      </c>
      <c r="B582" s="27" t="s">
        <v>112</v>
      </c>
      <c r="C582" s="65" t="s">
        <v>2196</v>
      </c>
      <c r="D582" s="65" t="s">
        <v>2197</v>
      </c>
      <c r="E582" s="112">
        <v>5</v>
      </c>
      <c r="F582" s="65" t="s">
        <v>2198</v>
      </c>
      <c r="G582" s="65" t="s">
        <v>1790</v>
      </c>
      <c r="H582" s="112"/>
      <c r="I582" s="65" t="s">
        <v>2199</v>
      </c>
      <c r="J582" s="115"/>
      <c r="K582" s="27" t="s">
        <v>2200</v>
      </c>
    </row>
    <row r="583" spans="1:11" ht="53.25" thickBot="1">
      <c r="A583" s="27" t="s">
        <v>18</v>
      </c>
      <c r="B583" s="27" t="s">
        <v>112</v>
      </c>
      <c r="C583" s="65" t="s">
        <v>2201</v>
      </c>
      <c r="D583" s="65" t="s">
        <v>2202</v>
      </c>
      <c r="E583" s="112">
        <v>3</v>
      </c>
      <c r="F583" s="65" t="s">
        <v>2198</v>
      </c>
      <c r="G583" s="65" t="s">
        <v>1790</v>
      </c>
      <c r="H583" s="112"/>
      <c r="I583" s="65" t="s">
        <v>2203</v>
      </c>
      <c r="J583" s="27"/>
      <c r="K583" s="27" t="s">
        <v>2200</v>
      </c>
    </row>
    <row r="584" spans="1:11" ht="53.25" thickBot="1">
      <c r="A584" s="27" t="s">
        <v>18</v>
      </c>
      <c r="B584" s="27" t="s">
        <v>112</v>
      </c>
      <c r="C584" s="65" t="s">
        <v>2204</v>
      </c>
      <c r="D584" s="65" t="s">
        <v>2205</v>
      </c>
      <c r="E584" s="112">
        <v>1</v>
      </c>
      <c r="F584" s="65" t="s">
        <v>2131</v>
      </c>
      <c r="G584" s="65" t="s">
        <v>59</v>
      </c>
      <c r="H584" s="65" t="s">
        <v>2108</v>
      </c>
      <c r="I584" s="65" t="s">
        <v>2206</v>
      </c>
      <c r="J584" s="27"/>
      <c r="K584" s="27" t="s">
        <v>2200</v>
      </c>
    </row>
    <row r="585" spans="1:11" ht="53.25" thickBot="1">
      <c r="A585" s="27" t="s">
        <v>18</v>
      </c>
      <c r="B585" s="27" t="s">
        <v>2207</v>
      </c>
      <c r="C585" s="65" t="s">
        <v>2208</v>
      </c>
      <c r="D585" s="65" t="s">
        <v>2209</v>
      </c>
      <c r="E585" s="112">
        <v>3</v>
      </c>
      <c r="F585" s="65" t="s">
        <v>338</v>
      </c>
      <c r="G585" s="65" t="s">
        <v>59</v>
      </c>
      <c r="H585" s="112"/>
      <c r="I585" s="65" t="s">
        <v>2210</v>
      </c>
      <c r="J585" s="27"/>
      <c r="K585" s="27" t="s">
        <v>2211</v>
      </c>
    </row>
    <row r="586" spans="1:11" ht="53.25" thickBot="1">
      <c r="A586" s="27" t="s">
        <v>18</v>
      </c>
      <c r="B586" s="27" t="s">
        <v>2207</v>
      </c>
      <c r="C586" s="65" t="s">
        <v>2212</v>
      </c>
      <c r="D586" s="65" t="s">
        <v>2213</v>
      </c>
      <c r="E586" s="112">
        <v>1</v>
      </c>
      <c r="F586" s="65" t="s">
        <v>338</v>
      </c>
      <c r="G586" s="65" t="s">
        <v>59</v>
      </c>
      <c r="H586" s="112"/>
      <c r="I586" s="65" t="s">
        <v>2214</v>
      </c>
      <c r="J586" s="27"/>
      <c r="K586" s="27" t="s">
        <v>2211</v>
      </c>
    </row>
    <row r="587" spans="1:11" ht="53.25" thickBot="1">
      <c r="A587" s="27" t="s">
        <v>18</v>
      </c>
      <c r="B587" s="27" t="s">
        <v>2207</v>
      </c>
      <c r="C587" s="65" t="s">
        <v>2215</v>
      </c>
      <c r="D587" s="65" t="s">
        <v>2216</v>
      </c>
      <c r="E587" s="112">
        <v>2</v>
      </c>
      <c r="F587" s="65" t="s">
        <v>2198</v>
      </c>
      <c r="G587" s="65" t="s">
        <v>1790</v>
      </c>
      <c r="H587" s="112"/>
      <c r="I587" s="65" t="s">
        <v>2217</v>
      </c>
      <c r="J587" s="27"/>
      <c r="K587" s="27" t="s">
        <v>2211</v>
      </c>
    </row>
    <row r="588" spans="1:11" ht="53.25" thickBot="1">
      <c r="A588" s="27" t="s">
        <v>18</v>
      </c>
      <c r="B588" s="27" t="s">
        <v>2207</v>
      </c>
      <c r="C588" s="65" t="s">
        <v>2218</v>
      </c>
      <c r="D588" s="65" t="s">
        <v>2219</v>
      </c>
      <c r="E588" s="112">
        <v>2</v>
      </c>
      <c r="F588" s="65" t="s">
        <v>2198</v>
      </c>
      <c r="G588" s="65" t="s">
        <v>1790</v>
      </c>
      <c r="H588" s="112"/>
      <c r="I588" s="65" t="s">
        <v>2220</v>
      </c>
      <c r="J588" s="27"/>
      <c r="K588" s="27" t="s">
        <v>2211</v>
      </c>
    </row>
    <row r="589" spans="1:11" ht="53.25" thickBot="1">
      <c r="A589" s="27" t="s">
        <v>18</v>
      </c>
      <c r="B589" s="27" t="s">
        <v>2207</v>
      </c>
      <c r="C589" s="65" t="s">
        <v>2221</v>
      </c>
      <c r="D589" s="65" t="s">
        <v>2222</v>
      </c>
      <c r="E589" s="112">
        <v>1</v>
      </c>
      <c r="F589" s="65" t="s">
        <v>1000</v>
      </c>
      <c r="G589" s="65" t="s">
        <v>59</v>
      </c>
      <c r="H589" s="65" t="s">
        <v>2108</v>
      </c>
      <c r="I589" s="65" t="s">
        <v>2223</v>
      </c>
      <c r="J589" s="27" t="s">
        <v>2110</v>
      </c>
      <c r="K589" s="27" t="s">
        <v>2211</v>
      </c>
    </row>
    <row r="590" spans="1:11" ht="63.75" thickBot="1">
      <c r="A590" s="27" t="s">
        <v>18</v>
      </c>
      <c r="B590" s="27" t="s">
        <v>140</v>
      </c>
      <c r="C590" s="65" t="s">
        <v>2224</v>
      </c>
      <c r="D590" s="65" t="s">
        <v>2225</v>
      </c>
      <c r="E590" s="112">
        <v>5</v>
      </c>
      <c r="F590" s="65" t="s">
        <v>2141</v>
      </c>
      <c r="G590" s="65" t="s">
        <v>59</v>
      </c>
      <c r="H590" s="112"/>
      <c r="I590" s="65" t="s">
        <v>2226</v>
      </c>
      <c r="J590" s="27" t="s">
        <v>2227</v>
      </c>
      <c r="K590" s="27" t="s">
        <v>2228</v>
      </c>
    </row>
    <row r="591" spans="1:11" ht="63.75" thickBot="1">
      <c r="A591" s="27" t="s">
        <v>18</v>
      </c>
      <c r="B591" s="27" t="s">
        <v>140</v>
      </c>
      <c r="C591" s="65" t="s">
        <v>2229</v>
      </c>
      <c r="D591" s="65" t="s">
        <v>2230</v>
      </c>
      <c r="E591" s="112">
        <v>1</v>
      </c>
      <c r="F591" s="65" t="s">
        <v>1000</v>
      </c>
      <c r="G591" s="65" t="s">
        <v>59</v>
      </c>
      <c r="H591" s="65" t="s">
        <v>2108</v>
      </c>
      <c r="I591" s="65" t="s">
        <v>2231</v>
      </c>
      <c r="J591" s="27" t="s">
        <v>2232</v>
      </c>
      <c r="K591" s="27" t="s">
        <v>2228</v>
      </c>
    </row>
    <row r="592" spans="1:11" ht="53.25" thickBot="1">
      <c r="A592" s="27" t="s">
        <v>18</v>
      </c>
      <c r="B592" s="27" t="s">
        <v>2233</v>
      </c>
      <c r="C592" s="65" t="s">
        <v>2234</v>
      </c>
      <c r="D592" s="65" t="s">
        <v>2235</v>
      </c>
      <c r="E592" s="112">
        <v>1</v>
      </c>
      <c r="F592" s="65" t="s">
        <v>2198</v>
      </c>
      <c r="G592" s="65" t="s">
        <v>1790</v>
      </c>
      <c r="H592" s="112"/>
      <c r="I592" s="65" t="s">
        <v>2236</v>
      </c>
      <c r="J592" s="115"/>
      <c r="K592" s="27" t="s">
        <v>2237</v>
      </c>
    </row>
    <row r="593" spans="1:11" ht="53.25" thickBot="1">
      <c r="A593" s="27" t="s">
        <v>18</v>
      </c>
      <c r="B593" s="27" t="s">
        <v>2233</v>
      </c>
      <c r="C593" s="65" t="s">
        <v>2238</v>
      </c>
      <c r="D593" s="65" t="s">
        <v>2239</v>
      </c>
      <c r="E593" s="112">
        <v>1</v>
      </c>
      <c r="F593" s="65" t="s">
        <v>2198</v>
      </c>
      <c r="G593" s="65" t="s">
        <v>1790</v>
      </c>
      <c r="H593" s="112"/>
      <c r="I593" s="65" t="s">
        <v>2240</v>
      </c>
      <c r="J593" s="115"/>
      <c r="K593" s="27" t="s">
        <v>2241</v>
      </c>
    </row>
    <row r="594" spans="1:11" ht="53.25" thickBot="1">
      <c r="A594" s="27" t="s">
        <v>18</v>
      </c>
      <c r="B594" s="27" t="s">
        <v>2233</v>
      </c>
      <c r="C594" s="65" t="s">
        <v>2242</v>
      </c>
      <c r="D594" s="65" t="s">
        <v>2243</v>
      </c>
      <c r="E594" s="112">
        <v>1</v>
      </c>
      <c r="F594" s="65" t="s">
        <v>2198</v>
      </c>
      <c r="G594" s="65" t="s">
        <v>1790</v>
      </c>
      <c r="H594" s="112"/>
      <c r="I594" s="65" t="s">
        <v>2244</v>
      </c>
      <c r="J594" s="115"/>
      <c r="K594" s="27" t="s">
        <v>2237</v>
      </c>
    </row>
    <row r="595" spans="1:11" ht="53.25" thickBot="1">
      <c r="A595" s="27" t="s">
        <v>18</v>
      </c>
      <c r="B595" s="27" t="s">
        <v>2233</v>
      </c>
      <c r="C595" s="65" t="s">
        <v>2245</v>
      </c>
      <c r="D595" s="65" t="s">
        <v>2246</v>
      </c>
      <c r="E595" s="112">
        <v>1</v>
      </c>
      <c r="F595" s="65" t="s">
        <v>2198</v>
      </c>
      <c r="G595" s="65" t="s">
        <v>1790</v>
      </c>
      <c r="H595" s="112"/>
      <c r="I595" s="65" t="s">
        <v>2247</v>
      </c>
      <c r="J595" s="116"/>
      <c r="K595" s="27" t="s">
        <v>2237</v>
      </c>
    </row>
    <row r="596" spans="1:11" ht="53.25" thickBot="1">
      <c r="A596" s="74" t="s">
        <v>2138</v>
      </c>
      <c r="B596" s="27" t="s">
        <v>2248</v>
      </c>
      <c r="C596" s="65" t="s">
        <v>2249</v>
      </c>
      <c r="D596" s="74" t="s">
        <v>2250</v>
      </c>
      <c r="E596" s="74">
        <v>1</v>
      </c>
      <c r="F596" s="65" t="s">
        <v>2198</v>
      </c>
      <c r="G596" s="65" t="s">
        <v>1790</v>
      </c>
      <c r="H596" s="74"/>
      <c r="I596" s="117" t="s">
        <v>2251</v>
      </c>
      <c r="J596" s="118"/>
      <c r="K596" s="119" t="s">
        <v>2252</v>
      </c>
    </row>
    <row r="597" spans="1:11" ht="53.25" thickBot="1">
      <c r="A597" s="74" t="s">
        <v>2138</v>
      </c>
      <c r="B597" s="27" t="s">
        <v>2248</v>
      </c>
      <c r="C597" s="65" t="s">
        <v>2253</v>
      </c>
      <c r="D597" s="74" t="s">
        <v>2254</v>
      </c>
      <c r="E597" s="120">
        <v>1</v>
      </c>
      <c r="F597" s="65" t="s">
        <v>2198</v>
      </c>
      <c r="G597" s="65" t="s">
        <v>1790</v>
      </c>
      <c r="H597" s="74"/>
      <c r="I597" s="117" t="s">
        <v>2255</v>
      </c>
      <c r="J597" s="121"/>
      <c r="K597" s="119" t="s">
        <v>2252</v>
      </c>
    </row>
    <row r="598" spans="1:11" ht="53.25" thickBot="1">
      <c r="A598" s="74" t="s">
        <v>2138</v>
      </c>
      <c r="B598" s="27" t="s">
        <v>2248</v>
      </c>
      <c r="C598" s="65" t="s">
        <v>2256</v>
      </c>
      <c r="D598" s="74" t="s">
        <v>2257</v>
      </c>
      <c r="E598" s="74">
        <v>1</v>
      </c>
      <c r="F598" s="65" t="s">
        <v>2198</v>
      </c>
      <c r="G598" s="65" t="s">
        <v>1790</v>
      </c>
      <c r="H598" s="74"/>
      <c r="I598" s="117" t="s">
        <v>2258</v>
      </c>
      <c r="J598" s="122"/>
      <c r="K598" s="119" t="s">
        <v>2252</v>
      </c>
    </row>
    <row r="599" spans="1:11" ht="53.25" thickBot="1">
      <c r="A599" s="27" t="s">
        <v>18</v>
      </c>
      <c r="B599" s="27" t="s">
        <v>2259</v>
      </c>
      <c r="C599" s="65" t="s">
        <v>2260</v>
      </c>
      <c r="D599" s="65" t="s">
        <v>2261</v>
      </c>
      <c r="E599" s="112">
        <v>1</v>
      </c>
      <c r="F599" s="65" t="s">
        <v>1789</v>
      </c>
      <c r="G599" s="65" t="s">
        <v>2262</v>
      </c>
      <c r="H599" s="112"/>
      <c r="I599" s="65" t="s">
        <v>2263</v>
      </c>
      <c r="J599" s="114" t="s">
        <v>2264</v>
      </c>
      <c r="K599" s="27" t="s">
        <v>2265</v>
      </c>
    </row>
    <row r="600" spans="1:11" ht="53.25" thickBot="1">
      <c r="A600" s="27" t="s">
        <v>18</v>
      </c>
      <c r="B600" s="27" t="s">
        <v>2259</v>
      </c>
      <c r="C600" s="65" t="s">
        <v>2266</v>
      </c>
      <c r="D600" s="65" t="s">
        <v>2267</v>
      </c>
      <c r="E600" s="112">
        <v>1</v>
      </c>
      <c r="F600" s="65" t="s">
        <v>2198</v>
      </c>
      <c r="G600" s="65" t="s">
        <v>1790</v>
      </c>
      <c r="H600" s="112"/>
      <c r="I600" s="65" t="s">
        <v>2268</v>
      </c>
      <c r="J600" s="115"/>
      <c r="K600" s="27" t="s">
        <v>2265</v>
      </c>
    </row>
    <row r="601" spans="1:11" ht="53.25" thickBot="1">
      <c r="A601" s="27" t="s">
        <v>18</v>
      </c>
      <c r="B601" s="27" t="s">
        <v>148</v>
      </c>
      <c r="C601" s="65" t="s">
        <v>2269</v>
      </c>
      <c r="D601" s="65" t="s">
        <v>2270</v>
      </c>
      <c r="E601" s="112">
        <v>9</v>
      </c>
      <c r="F601" s="65" t="s">
        <v>338</v>
      </c>
      <c r="G601" s="65" t="s">
        <v>59</v>
      </c>
      <c r="H601" s="65"/>
      <c r="I601" s="65" t="s">
        <v>2271</v>
      </c>
      <c r="J601" s="115"/>
      <c r="K601" s="27" t="s">
        <v>2272</v>
      </c>
    </row>
    <row r="602" spans="1:11" ht="53.25" thickBot="1">
      <c r="A602" s="27" t="s">
        <v>18</v>
      </c>
      <c r="B602" s="27" t="s">
        <v>148</v>
      </c>
      <c r="C602" s="65" t="s">
        <v>2273</v>
      </c>
      <c r="D602" s="65" t="s">
        <v>2274</v>
      </c>
      <c r="E602" s="112">
        <v>2</v>
      </c>
      <c r="F602" s="65" t="s">
        <v>63</v>
      </c>
      <c r="G602" s="65" t="s">
        <v>59</v>
      </c>
      <c r="H602" s="112"/>
      <c r="I602" s="65" t="s">
        <v>2275</v>
      </c>
      <c r="J602" s="115"/>
      <c r="K602" s="27" t="s">
        <v>2272</v>
      </c>
    </row>
    <row r="603" spans="1:11" ht="53.25" thickBot="1">
      <c r="A603" s="27" t="s">
        <v>18</v>
      </c>
      <c r="B603" s="27" t="s">
        <v>2276</v>
      </c>
      <c r="C603" s="65" t="s">
        <v>2277</v>
      </c>
      <c r="D603" s="65" t="s">
        <v>2094</v>
      </c>
      <c r="E603" s="112">
        <v>10</v>
      </c>
      <c r="F603" s="65" t="s">
        <v>58</v>
      </c>
      <c r="G603" s="65" t="s">
        <v>59</v>
      </c>
      <c r="H603" s="112"/>
      <c r="I603" s="65" t="s">
        <v>2278</v>
      </c>
      <c r="J603" s="27" t="s">
        <v>2279</v>
      </c>
      <c r="K603" s="27" t="s">
        <v>2280</v>
      </c>
    </row>
    <row r="604" spans="1:11" ht="42.75" thickBot="1">
      <c r="A604" s="248" t="s">
        <v>19</v>
      </c>
      <c r="B604" s="35" t="s">
        <v>19</v>
      </c>
      <c r="C604" s="35" t="s">
        <v>5014</v>
      </c>
      <c r="D604" s="35" t="s">
        <v>5015</v>
      </c>
      <c r="E604" s="35">
        <v>3</v>
      </c>
      <c r="F604" s="35" t="s">
        <v>5009</v>
      </c>
      <c r="G604" s="35" t="s">
        <v>2283</v>
      </c>
      <c r="H604" s="35" t="s">
        <v>199</v>
      </c>
      <c r="I604" s="35" t="s">
        <v>5016</v>
      </c>
      <c r="J604" s="35" t="s">
        <v>2285</v>
      </c>
      <c r="K604" s="248" t="s">
        <v>2286</v>
      </c>
    </row>
    <row r="605" spans="1:11" ht="42.75" thickBot="1">
      <c r="A605" s="248" t="s">
        <v>19</v>
      </c>
      <c r="B605" s="35" t="s">
        <v>19</v>
      </c>
      <c r="C605" s="35" t="s">
        <v>5017</v>
      </c>
      <c r="D605" s="35" t="s">
        <v>5015</v>
      </c>
      <c r="E605" s="35">
        <v>2</v>
      </c>
      <c r="F605" s="35" t="s">
        <v>5009</v>
      </c>
      <c r="G605" s="35" t="s">
        <v>2283</v>
      </c>
      <c r="H605" s="35" t="s">
        <v>199</v>
      </c>
      <c r="I605" s="35" t="s">
        <v>5018</v>
      </c>
      <c r="J605" s="35" t="s">
        <v>2285</v>
      </c>
      <c r="K605" s="248" t="s">
        <v>2286</v>
      </c>
    </row>
    <row r="606" spans="1:11" ht="42.75" thickBot="1">
      <c r="A606" s="248" t="s">
        <v>19</v>
      </c>
      <c r="B606" s="35" t="s">
        <v>19</v>
      </c>
      <c r="C606" s="35" t="s">
        <v>5019</v>
      </c>
      <c r="D606" s="35" t="s">
        <v>5015</v>
      </c>
      <c r="E606" s="35">
        <v>2</v>
      </c>
      <c r="F606" s="35" t="s">
        <v>5009</v>
      </c>
      <c r="G606" s="35" t="s">
        <v>2283</v>
      </c>
      <c r="H606" s="35" t="s">
        <v>199</v>
      </c>
      <c r="I606" s="35" t="s">
        <v>5020</v>
      </c>
      <c r="J606" s="35" t="s">
        <v>2285</v>
      </c>
      <c r="K606" s="248" t="s">
        <v>2286</v>
      </c>
    </row>
    <row r="607" spans="1:11" ht="42.75" thickBot="1">
      <c r="A607" s="248" t="s">
        <v>19</v>
      </c>
      <c r="B607" s="35" t="s">
        <v>19</v>
      </c>
      <c r="C607" s="35" t="s">
        <v>5021</v>
      </c>
      <c r="D607" s="35" t="s">
        <v>5015</v>
      </c>
      <c r="E607" s="35">
        <v>2</v>
      </c>
      <c r="F607" s="35" t="s">
        <v>5009</v>
      </c>
      <c r="G607" s="35" t="s">
        <v>2283</v>
      </c>
      <c r="H607" s="35" t="s">
        <v>199</v>
      </c>
      <c r="I607" s="35" t="s">
        <v>5022</v>
      </c>
      <c r="J607" s="35" t="s">
        <v>2285</v>
      </c>
      <c r="K607" s="248" t="s">
        <v>2286</v>
      </c>
    </row>
    <row r="608" spans="1:11" ht="42.75" thickBot="1">
      <c r="A608" s="248" t="s">
        <v>19</v>
      </c>
      <c r="B608" s="35" t="s">
        <v>19</v>
      </c>
      <c r="C608" s="35" t="s">
        <v>2281</v>
      </c>
      <c r="D608" s="35" t="s">
        <v>2282</v>
      </c>
      <c r="E608" s="35">
        <v>5</v>
      </c>
      <c r="F608" s="35" t="s">
        <v>5007</v>
      </c>
      <c r="G608" s="35" t="s">
        <v>2283</v>
      </c>
      <c r="H608" s="35"/>
      <c r="I608" s="35" t="s">
        <v>2284</v>
      </c>
      <c r="J608" s="35" t="s">
        <v>2285</v>
      </c>
      <c r="K608" s="248" t="s">
        <v>2286</v>
      </c>
    </row>
    <row r="609" spans="1:11" ht="21.75" thickBot="1">
      <c r="A609" s="248" t="s">
        <v>19</v>
      </c>
      <c r="B609" s="35" t="s">
        <v>2287</v>
      </c>
      <c r="C609" s="35" t="s">
        <v>2288</v>
      </c>
      <c r="D609" s="35" t="s">
        <v>60</v>
      </c>
      <c r="E609" s="35">
        <v>1</v>
      </c>
      <c r="F609" s="35" t="s">
        <v>5008</v>
      </c>
      <c r="G609" s="35" t="s">
        <v>2283</v>
      </c>
      <c r="H609" s="35"/>
      <c r="I609" s="35" t="s">
        <v>2289</v>
      </c>
      <c r="J609" s="35" t="s">
        <v>2290</v>
      </c>
      <c r="K609" s="248" t="s">
        <v>2286</v>
      </c>
    </row>
    <row r="610" spans="1:11" ht="21.75" thickBot="1">
      <c r="A610" s="248" t="s">
        <v>19</v>
      </c>
      <c r="B610" s="35" t="s">
        <v>2287</v>
      </c>
      <c r="C610" s="35" t="s">
        <v>2291</v>
      </c>
      <c r="D610" s="35" t="s">
        <v>60</v>
      </c>
      <c r="E610" s="35">
        <v>1</v>
      </c>
      <c r="F610" s="35" t="s">
        <v>5008</v>
      </c>
      <c r="G610" s="35" t="s">
        <v>2283</v>
      </c>
      <c r="H610" s="35"/>
      <c r="I610" s="35" t="s">
        <v>2292</v>
      </c>
      <c r="J610" s="35"/>
      <c r="K610" s="248" t="s">
        <v>2286</v>
      </c>
    </row>
    <row r="611" spans="1:11" ht="21.75" thickBot="1">
      <c r="A611" s="248" t="s">
        <v>19</v>
      </c>
      <c r="B611" s="35" t="s">
        <v>2287</v>
      </c>
      <c r="C611" s="35" t="s">
        <v>2293</v>
      </c>
      <c r="D611" s="35" t="s">
        <v>60</v>
      </c>
      <c r="E611" s="35">
        <v>2</v>
      </c>
      <c r="F611" s="35" t="s">
        <v>5008</v>
      </c>
      <c r="G611" s="35" t="s">
        <v>2283</v>
      </c>
      <c r="H611" s="35"/>
      <c r="I611" s="35" t="s">
        <v>2294</v>
      </c>
      <c r="J611" s="35" t="s">
        <v>2295</v>
      </c>
      <c r="K611" s="248" t="s">
        <v>2286</v>
      </c>
    </row>
    <row r="612" spans="1:11" ht="21.75" thickBot="1">
      <c r="A612" s="248" t="s">
        <v>19</v>
      </c>
      <c r="B612" s="35" t="s">
        <v>2287</v>
      </c>
      <c r="C612" s="35" t="s">
        <v>2296</v>
      </c>
      <c r="D612" s="35" t="s">
        <v>60</v>
      </c>
      <c r="E612" s="35">
        <v>2</v>
      </c>
      <c r="F612" s="35" t="s">
        <v>5008</v>
      </c>
      <c r="G612" s="35" t="s">
        <v>2283</v>
      </c>
      <c r="H612" s="35"/>
      <c r="I612" s="35" t="s">
        <v>2297</v>
      </c>
      <c r="J612" s="35"/>
      <c r="K612" s="248" t="s">
        <v>2286</v>
      </c>
    </row>
    <row r="613" spans="1:11" ht="21.75" thickBot="1">
      <c r="A613" s="248" t="s">
        <v>19</v>
      </c>
      <c r="B613" s="35" t="s">
        <v>2287</v>
      </c>
      <c r="C613" s="35" t="s">
        <v>2298</v>
      </c>
      <c r="D613" s="35" t="s">
        <v>60</v>
      </c>
      <c r="E613" s="35">
        <v>1</v>
      </c>
      <c r="F613" s="35" t="s">
        <v>5008</v>
      </c>
      <c r="G613" s="35" t="s">
        <v>2283</v>
      </c>
      <c r="H613" s="35"/>
      <c r="I613" s="35" t="s">
        <v>2299</v>
      </c>
      <c r="J613" s="35"/>
      <c r="K613" s="248" t="s">
        <v>2286</v>
      </c>
    </row>
    <row r="614" spans="1:11" ht="21.75" thickBot="1">
      <c r="A614" s="248" t="s">
        <v>19</v>
      </c>
      <c r="B614" s="35" t="s">
        <v>2300</v>
      </c>
      <c r="C614" s="35" t="s">
        <v>2301</v>
      </c>
      <c r="D614" s="35" t="s">
        <v>60</v>
      </c>
      <c r="E614" s="35">
        <v>2</v>
      </c>
      <c r="F614" s="35" t="s">
        <v>5008</v>
      </c>
      <c r="G614" s="35" t="s">
        <v>2283</v>
      </c>
      <c r="H614" s="35"/>
      <c r="I614" s="35" t="s">
        <v>2302</v>
      </c>
      <c r="J614" s="35"/>
      <c r="K614" s="248" t="s">
        <v>2286</v>
      </c>
    </row>
    <row r="615" spans="1:11" ht="21.75" thickBot="1">
      <c r="A615" s="248" t="s">
        <v>19</v>
      </c>
      <c r="B615" s="35" t="s">
        <v>2303</v>
      </c>
      <c r="C615" s="35" t="s">
        <v>2304</v>
      </c>
      <c r="D615" s="35" t="s">
        <v>60</v>
      </c>
      <c r="E615" s="35">
        <v>1</v>
      </c>
      <c r="F615" s="35" t="s">
        <v>5008</v>
      </c>
      <c r="G615" s="35" t="s">
        <v>2283</v>
      </c>
      <c r="H615" s="35"/>
      <c r="I615" s="35" t="s">
        <v>2305</v>
      </c>
      <c r="J615" s="35"/>
      <c r="K615" s="248" t="s">
        <v>2286</v>
      </c>
    </row>
    <row r="616" spans="1:11" ht="21.75" thickBot="1">
      <c r="A616" s="248" t="s">
        <v>19</v>
      </c>
      <c r="B616" s="35" t="s">
        <v>2303</v>
      </c>
      <c r="C616" s="35" t="s">
        <v>2306</v>
      </c>
      <c r="D616" s="35" t="s">
        <v>60</v>
      </c>
      <c r="E616" s="35">
        <v>1</v>
      </c>
      <c r="F616" s="35" t="s">
        <v>5008</v>
      </c>
      <c r="G616" s="35" t="s">
        <v>2283</v>
      </c>
      <c r="H616" s="35"/>
      <c r="I616" s="35" t="s">
        <v>2307</v>
      </c>
      <c r="J616" s="35"/>
      <c r="K616" s="248" t="s">
        <v>2286</v>
      </c>
    </row>
    <row r="617" spans="1:11" ht="21.75" thickBot="1">
      <c r="A617" s="248" t="s">
        <v>19</v>
      </c>
      <c r="B617" s="35" t="s">
        <v>2303</v>
      </c>
      <c r="C617" s="35" t="s">
        <v>2308</v>
      </c>
      <c r="D617" s="35" t="s">
        <v>60</v>
      </c>
      <c r="E617" s="35">
        <v>2</v>
      </c>
      <c r="F617" s="35" t="s">
        <v>5008</v>
      </c>
      <c r="G617" s="35" t="s">
        <v>2283</v>
      </c>
      <c r="H617" s="35"/>
      <c r="I617" s="35" t="s">
        <v>2309</v>
      </c>
      <c r="J617" s="35" t="s">
        <v>2310</v>
      </c>
      <c r="K617" s="248" t="s">
        <v>2286</v>
      </c>
    </row>
    <row r="618" spans="1:11" ht="21.75" thickBot="1">
      <c r="A618" s="248" t="s">
        <v>19</v>
      </c>
      <c r="B618" s="35" t="s">
        <v>2303</v>
      </c>
      <c r="C618" s="35" t="s">
        <v>2311</v>
      </c>
      <c r="D618" s="35" t="s">
        <v>60</v>
      </c>
      <c r="E618" s="35">
        <v>1</v>
      </c>
      <c r="F618" s="35" t="s">
        <v>5008</v>
      </c>
      <c r="G618" s="35" t="s">
        <v>2283</v>
      </c>
      <c r="H618" s="35"/>
      <c r="I618" s="35" t="s">
        <v>2312</v>
      </c>
      <c r="J618" s="35" t="s">
        <v>2313</v>
      </c>
      <c r="K618" s="248" t="s">
        <v>2286</v>
      </c>
    </row>
    <row r="619" spans="1:11" ht="21.75" thickBot="1">
      <c r="A619" s="248" t="s">
        <v>19</v>
      </c>
      <c r="B619" s="35" t="s">
        <v>2303</v>
      </c>
      <c r="C619" s="35" t="s">
        <v>2314</v>
      </c>
      <c r="D619" s="35" t="s">
        <v>60</v>
      </c>
      <c r="E619" s="35">
        <v>2</v>
      </c>
      <c r="F619" s="35" t="s">
        <v>5008</v>
      </c>
      <c r="G619" s="35" t="s">
        <v>2283</v>
      </c>
      <c r="H619" s="35"/>
      <c r="I619" s="35" t="s">
        <v>2315</v>
      </c>
      <c r="J619" s="35"/>
      <c r="K619" s="248" t="s">
        <v>2286</v>
      </c>
    </row>
    <row r="620" spans="1:11" ht="21.75" thickBot="1">
      <c r="A620" s="248" t="s">
        <v>19</v>
      </c>
      <c r="B620" s="35" t="s">
        <v>2316</v>
      </c>
      <c r="C620" s="35" t="s">
        <v>5023</v>
      </c>
      <c r="D620" s="35" t="s">
        <v>60</v>
      </c>
      <c r="E620" s="35">
        <v>3</v>
      </c>
      <c r="F620" s="35" t="s">
        <v>5009</v>
      </c>
      <c r="G620" s="35" t="s">
        <v>5024</v>
      </c>
      <c r="H620" s="35" t="s">
        <v>5025</v>
      </c>
      <c r="I620" s="35" t="s">
        <v>5026</v>
      </c>
      <c r="J620" s="35"/>
      <c r="K620" s="248" t="s">
        <v>2286</v>
      </c>
    </row>
    <row r="621" spans="1:11" ht="21.75" thickBot="1">
      <c r="A621" s="248" t="s">
        <v>19</v>
      </c>
      <c r="B621" s="35" t="s">
        <v>2316</v>
      </c>
      <c r="C621" s="35" t="s">
        <v>2317</v>
      </c>
      <c r="D621" s="35" t="s">
        <v>60</v>
      </c>
      <c r="E621" s="35">
        <v>1</v>
      </c>
      <c r="F621" s="35" t="s">
        <v>5008</v>
      </c>
      <c r="G621" s="35" t="s">
        <v>2283</v>
      </c>
      <c r="H621" s="35"/>
      <c r="I621" s="35" t="s">
        <v>2318</v>
      </c>
      <c r="J621" s="35"/>
      <c r="K621" s="248" t="s">
        <v>2286</v>
      </c>
    </row>
    <row r="622" spans="1:11" ht="21.75" thickBot="1">
      <c r="A622" s="248" t="s">
        <v>19</v>
      </c>
      <c r="B622" s="35" t="s">
        <v>2316</v>
      </c>
      <c r="C622" s="35" t="s">
        <v>2319</v>
      </c>
      <c r="D622" s="35" t="s">
        <v>60</v>
      </c>
      <c r="E622" s="35">
        <v>1</v>
      </c>
      <c r="F622" s="35" t="s">
        <v>5008</v>
      </c>
      <c r="G622" s="35" t="s">
        <v>2283</v>
      </c>
      <c r="H622" s="35"/>
      <c r="I622" s="35" t="s">
        <v>2320</v>
      </c>
      <c r="J622" s="35" t="s">
        <v>2321</v>
      </c>
      <c r="K622" s="248" t="s">
        <v>2286</v>
      </c>
    </row>
    <row r="623" spans="1:11" ht="21.75" thickBot="1">
      <c r="A623" s="248" t="s">
        <v>19</v>
      </c>
      <c r="B623" s="35" t="s">
        <v>2316</v>
      </c>
      <c r="C623" s="35" t="s">
        <v>2322</v>
      </c>
      <c r="D623" s="35" t="s">
        <v>60</v>
      </c>
      <c r="E623" s="35">
        <v>1</v>
      </c>
      <c r="F623" s="35" t="s">
        <v>5008</v>
      </c>
      <c r="G623" s="35" t="s">
        <v>5024</v>
      </c>
      <c r="H623" s="35"/>
      <c r="I623" s="35" t="s">
        <v>2323</v>
      </c>
      <c r="J623" s="35"/>
      <c r="K623" s="248" t="s">
        <v>2286</v>
      </c>
    </row>
    <row r="624" spans="1:11" ht="21.75" thickBot="1">
      <c r="A624" s="248" t="s">
        <v>19</v>
      </c>
      <c r="B624" s="35" t="s">
        <v>2316</v>
      </c>
      <c r="C624" s="35" t="s">
        <v>2324</v>
      </c>
      <c r="D624" s="35" t="s">
        <v>60</v>
      </c>
      <c r="E624" s="35">
        <v>1</v>
      </c>
      <c r="F624" s="35" t="s">
        <v>5008</v>
      </c>
      <c r="G624" s="35" t="s">
        <v>5024</v>
      </c>
      <c r="H624" s="35"/>
      <c r="I624" s="35" t="s">
        <v>2325</v>
      </c>
      <c r="J624" s="35"/>
      <c r="K624" s="248" t="s">
        <v>2286</v>
      </c>
    </row>
    <row r="625" spans="1:11" ht="21.75" thickBot="1">
      <c r="A625" s="248" t="s">
        <v>19</v>
      </c>
      <c r="B625" s="35" t="s">
        <v>2326</v>
      </c>
      <c r="C625" s="35" t="s">
        <v>2327</v>
      </c>
      <c r="D625" s="35" t="s">
        <v>60</v>
      </c>
      <c r="E625" s="35">
        <v>1</v>
      </c>
      <c r="F625" s="35" t="s">
        <v>5008</v>
      </c>
      <c r="G625" s="35" t="s">
        <v>2283</v>
      </c>
      <c r="H625" s="35"/>
      <c r="I625" s="35" t="s">
        <v>2328</v>
      </c>
      <c r="J625" s="35"/>
      <c r="K625" s="248" t="s">
        <v>2286</v>
      </c>
    </row>
    <row r="626" spans="1:11" ht="21.75" thickBot="1">
      <c r="A626" s="248" t="s">
        <v>19</v>
      </c>
      <c r="B626" s="35" t="s">
        <v>2326</v>
      </c>
      <c r="C626" s="35" t="s">
        <v>2329</v>
      </c>
      <c r="D626" s="35" t="s">
        <v>60</v>
      </c>
      <c r="E626" s="35">
        <v>1</v>
      </c>
      <c r="F626" s="35" t="s">
        <v>5008</v>
      </c>
      <c r="G626" s="35" t="s">
        <v>2283</v>
      </c>
      <c r="H626" s="35"/>
      <c r="I626" s="35" t="s">
        <v>2330</v>
      </c>
      <c r="J626" s="35"/>
      <c r="K626" s="248" t="s">
        <v>2286</v>
      </c>
    </row>
    <row r="627" spans="1:11" ht="21.75" thickBot="1">
      <c r="A627" s="248" t="s">
        <v>19</v>
      </c>
      <c r="B627" s="35" t="s">
        <v>2326</v>
      </c>
      <c r="C627" s="35" t="s">
        <v>2331</v>
      </c>
      <c r="D627" s="35" t="s">
        <v>60</v>
      </c>
      <c r="E627" s="35">
        <v>1</v>
      </c>
      <c r="F627" s="35" t="s">
        <v>5008</v>
      </c>
      <c r="G627" s="35" t="s">
        <v>2283</v>
      </c>
      <c r="H627" s="35"/>
      <c r="I627" s="35" t="s">
        <v>2332</v>
      </c>
      <c r="J627" s="35"/>
      <c r="K627" s="248" t="s">
        <v>2286</v>
      </c>
    </row>
    <row r="628" spans="1:11" ht="21.75" thickBot="1">
      <c r="A628" s="248" t="s">
        <v>19</v>
      </c>
      <c r="B628" s="35" t="s">
        <v>2333</v>
      </c>
      <c r="C628" s="35" t="s">
        <v>2334</v>
      </c>
      <c r="D628" s="35" t="s">
        <v>60</v>
      </c>
      <c r="E628" s="35">
        <v>1</v>
      </c>
      <c r="F628" s="35" t="s">
        <v>5008</v>
      </c>
      <c r="G628" s="35" t="s">
        <v>2283</v>
      </c>
      <c r="H628" s="35"/>
      <c r="I628" s="35" t="s">
        <v>2335</v>
      </c>
      <c r="J628" s="35"/>
      <c r="K628" s="248" t="s">
        <v>2286</v>
      </c>
    </row>
    <row r="629" spans="1:11" ht="21.75" thickBot="1">
      <c r="A629" s="248" t="s">
        <v>19</v>
      </c>
      <c r="B629" s="35" t="s">
        <v>2333</v>
      </c>
      <c r="C629" s="35" t="s">
        <v>2336</v>
      </c>
      <c r="D629" s="35" t="s">
        <v>60</v>
      </c>
      <c r="E629" s="35">
        <v>1</v>
      </c>
      <c r="F629" s="35" t="s">
        <v>5008</v>
      </c>
      <c r="G629" s="35" t="s">
        <v>2283</v>
      </c>
      <c r="H629" s="35"/>
      <c r="I629" s="35" t="s">
        <v>2337</v>
      </c>
      <c r="J629" s="35"/>
      <c r="K629" s="248" t="s">
        <v>2286</v>
      </c>
    </row>
    <row r="630" spans="1:11" ht="21.75" thickBot="1">
      <c r="A630" s="248" t="s">
        <v>19</v>
      </c>
      <c r="B630" s="35" t="s">
        <v>2333</v>
      </c>
      <c r="C630" s="35" t="s">
        <v>2338</v>
      </c>
      <c r="D630" s="35" t="s">
        <v>60</v>
      </c>
      <c r="E630" s="35">
        <v>2</v>
      </c>
      <c r="F630" s="35" t="s">
        <v>5008</v>
      </c>
      <c r="G630" s="35" t="s">
        <v>2283</v>
      </c>
      <c r="H630" s="35"/>
      <c r="I630" s="35" t="s">
        <v>2339</v>
      </c>
      <c r="J630" s="35" t="s">
        <v>2340</v>
      </c>
      <c r="K630" s="248" t="s">
        <v>2286</v>
      </c>
    </row>
    <row r="631" spans="1:11" ht="21.75" thickBot="1">
      <c r="A631" s="248" t="s">
        <v>19</v>
      </c>
      <c r="B631" s="35" t="s">
        <v>2333</v>
      </c>
      <c r="C631" s="35" t="s">
        <v>2341</v>
      </c>
      <c r="D631" s="35" t="s">
        <v>60</v>
      </c>
      <c r="E631" s="35">
        <v>1</v>
      </c>
      <c r="F631" s="35" t="s">
        <v>5008</v>
      </c>
      <c r="G631" s="35" t="s">
        <v>2283</v>
      </c>
      <c r="H631" s="35"/>
      <c r="I631" s="35" t="s">
        <v>2342</v>
      </c>
      <c r="J631" s="35"/>
      <c r="K631" s="248" t="s">
        <v>2286</v>
      </c>
    </row>
    <row r="632" spans="1:11" ht="21.75" thickBot="1">
      <c r="A632" s="248" t="s">
        <v>19</v>
      </c>
      <c r="B632" s="35" t="s">
        <v>2333</v>
      </c>
      <c r="C632" s="35" t="s">
        <v>2343</v>
      </c>
      <c r="D632" s="35" t="s">
        <v>60</v>
      </c>
      <c r="E632" s="35">
        <v>1</v>
      </c>
      <c r="F632" s="35" t="s">
        <v>5008</v>
      </c>
      <c r="G632" s="35" t="s">
        <v>2283</v>
      </c>
      <c r="H632" s="35"/>
      <c r="I632" s="35" t="s">
        <v>2344</v>
      </c>
      <c r="J632" s="35" t="s">
        <v>2345</v>
      </c>
      <c r="K632" s="248" t="s">
        <v>2286</v>
      </c>
    </row>
    <row r="633" spans="1:11" ht="21.75" thickBot="1">
      <c r="A633" s="248" t="s">
        <v>19</v>
      </c>
      <c r="B633" s="35" t="s">
        <v>2346</v>
      </c>
      <c r="C633" s="35" t="s">
        <v>2347</v>
      </c>
      <c r="D633" s="35" t="s">
        <v>60</v>
      </c>
      <c r="E633" s="35">
        <v>1</v>
      </c>
      <c r="F633" s="35" t="s">
        <v>5008</v>
      </c>
      <c r="G633" s="35" t="s">
        <v>2283</v>
      </c>
      <c r="H633" s="35"/>
      <c r="I633" s="35" t="s">
        <v>2348</v>
      </c>
      <c r="J633" s="35"/>
      <c r="K633" s="248" t="s">
        <v>2286</v>
      </c>
    </row>
    <row r="634" spans="1:11" ht="21.75" thickBot="1">
      <c r="A634" s="248" t="s">
        <v>19</v>
      </c>
      <c r="B634" s="35" t="s">
        <v>2346</v>
      </c>
      <c r="C634" s="35" t="s">
        <v>2349</v>
      </c>
      <c r="D634" s="35" t="s">
        <v>60</v>
      </c>
      <c r="E634" s="35">
        <v>1</v>
      </c>
      <c r="F634" s="35" t="s">
        <v>5008</v>
      </c>
      <c r="G634" s="35" t="s">
        <v>2283</v>
      </c>
      <c r="H634" s="35"/>
      <c r="I634" s="35" t="s">
        <v>2350</v>
      </c>
      <c r="J634" s="35"/>
      <c r="K634" s="248" t="s">
        <v>2286</v>
      </c>
    </row>
    <row r="635" spans="1:11" ht="21.75" thickBot="1">
      <c r="A635" s="248" t="s">
        <v>19</v>
      </c>
      <c r="B635" s="35" t="s">
        <v>2346</v>
      </c>
      <c r="C635" s="35" t="s">
        <v>2351</v>
      </c>
      <c r="D635" s="35" t="s">
        <v>60</v>
      </c>
      <c r="E635" s="35">
        <v>1</v>
      </c>
      <c r="F635" s="35" t="s">
        <v>5008</v>
      </c>
      <c r="G635" s="35" t="s">
        <v>2283</v>
      </c>
      <c r="H635" s="35"/>
      <c r="I635" s="35" t="s">
        <v>2352</v>
      </c>
      <c r="J635" s="35"/>
      <c r="K635" s="248" t="s">
        <v>2286</v>
      </c>
    </row>
    <row r="636" spans="1:11" ht="21.75" thickBot="1">
      <c r="A636" s="248" t="s">
        <v>19</v>
      </c>
      <c r="B636" s="35" t="s">
        <v>2353</v>
      </c>
      <c r="C636" s="35" t="s">
        <v>2354</v>
      </c>
      <c r="D636" s="35" t="s">
        <v>60</v>
      </c>
      <c r="E636" s="35">
        <v>1</v>
      </c>
      <c r="F636" s="35" t="s">
        <v>5008</v>
      </c>
      <c r="G636" s="35" t="s">
        <v>2283</v>
      </c>
      <c r="H636" s="35"/>
      <c r="I636" s="35" t="s">
        <v>2355</v>
      </c>
      <c r="J636" s="35"/>
      <c r="K636" s="248" t="s">
        <v>2286</v>
      </c>
    </row>
    <row r="637" spans="1:11" ht="21.75" thickBot="1">
      <c r="A637" s="248" t="s">
        <v>19</v>
      </c>
      <c r="B637" s="35" t="s">
        <v>2353</v>
      </c>
      <c r="C637" s="35" t="s">
        <v>2356</v>
      </c>
      <c r="D637" s="35" t="s">
        <v>60</v>
      </c>
      <c r="E637" s="35">
        <v>3</v>
      </c>
      <c r="F637" s="35" t="s">
        <v>5008</v>
      </c>
      <c r="G637" s="35" t="s">
        <v>2283</v>
      </c>
      <c r="H637" s="35"/>
      <c r="I637" s="35" t="s">
        <v>2357</v>
      </c>
      <c r="J637" s="35"/>
      <c r="K637" s="248" t="s">
        <v>2286</v>
      </c>
    </row>
    <row r="638" spans="1:11" ht="21.75" thickBot="1">
      <c r="A638" s="248" t="s">
        <v>19</v>
      </c>
      <c r="B638" s="35" t="s">
        <v>2353</v>
      </c>
      <c r="C638" s="35" t="s">
        <v>2358</v>
      </c>
      <c r="D638" s="35" t="s">
        <v>60</v>
      </c>
      <c r="E638" s="35">
        <v>1</v>
      </c>
      <c r="F638" s="35" t="s">
        <v>5008</v>
      </c>
      <c r="G638" s="35" t="s">
        <v>2283</v>
      </c>
      <c r="H638" s="35"/>
      <c r="I638" s="35" t="s">
        <v>2359</v>
      </c>
      <c r="J638" s="35"/>
      <c r="K638" s="248" t="s">
        <v>2286</v>
      </c>
    </row>
    <row r="639" spans="1:11" ht="21.75" thickBot="1">
      <c r="A639" s="248" t="s">
        <v>19</v>
      </c>
      <c r="B639" s="35" t="s">
        <v>2353</v>
      </c>
      <c r="C639" s="35" t="s">
        <v>2360</v>
      </c>
      <c r="D639" s="35" t="s">
        <v>60</v>
      </c>
      <c r="E639" s="35">
        <v>2</v>
      </c>
      <c r="F639" s="35" t="s">
        <v>5008</v>
      </c>
      <c r="G639" s="35" t="s">
        <v>2283</v>
      </c>
      <c r="H639" s="35"/>
      <c r="I639" s="35" t="s">
        <v>2361</v>
      </c>
      <c r="J639" s="35"/>
      <c r="K639" s="248" t="s">
        <v>2286</v>
      </c>
    </row>
    <row r="640" spans="1:11" ht="21.75" thickBot="1">
      <c r="A640" s="248" t="s">
        <v>19</v>
      </c>
      <c r="B640" s="35" t="s">
        <v>1051</v>
      </c>
      <c r="C640" s="35" t="s">
        <v>2362</v>
      </c>
      <c r="D640" s="35" t="s">
        <v>60</v>
      </c>
      <c r="E640" s="35">
        <v>1</v>
      </c>
      <c r="F640" s="35" t="s">
        <v>5008</v>
      </c>
      <c r="G640" s="35" t="s">
        <v>2283</v>
      </c>
      <c r="H640" s="35"/>
      <c r="I640" s="35" t="s">
        <v>2363</v>
      </c>
      <c r="J640" s="35" t="s">
        <v>2364</v>
      </c>
      <c r="K640" s="248" t="s">
        <v>2286</v>
      </c>
    </row>
    <row r="641" spans="1:11" ht="21.75" thickBot="1">
      <c r="A641" s="248" t="s">
        <v>19</v>
      </c>
      <c r="B641" s="35" t="s">
        <v>1051</v>
      </c>
      <c r="C641" s="35" t="s">
        <v>2365</v>
      </c>
      <c r="D641" s="35" t="s">
        <v>60</v>
      </c>
      <c r="E641" s="35">
        <v>1</v>
      </c>
      <c r="F641" s="35" t="s">
        <v>5008</v>
      </c>
      <c r="G641" s="35" t="s">
        <v>2283</v>
      </c>
      <c r="H641" s="35"/>
      <c r="I641" s="35" t="s">
        <v>2366</v>
      </c>
      <c r="J641" s="35"/>
      <c r="K641" s="248" t="s">
        <v>2286</v>
      </c>
    </row>
    <row r="642" spans="1:11" ht="21.75" thickBot="1">
      <c r="A642" s="248" t="s">
        <v>19</v>
      </c>
      <c r="B642" s="35" t="s">
        <v>1051</v>
      </c>
      <c r="C642" s="35" t="s">
        <v>2367</v>
      </c>
      <c r="D642" s="35" t="s">
        <v>60</v>
      </c>
      <c r="E642" s="35">
        <v>1</v>
      </c>
      <c r="F642" s="35" t="s">
        <v>5008</v>
      </c>
      <c r="G642" s="35" t="s">
        <v>2283</v>
      </c>
      <c r="H642" s="35"/>
      <c r="I642" s="35" t="s">
        <v>2368</v>
      </c>
      <c r="J642" s="35"/>
      <c r="K642" s="248" t="s">
        <v>2286</v>
      </c>
    </row>
    <row r="643" spans="1:11" ht="32.25" thickBot="1">
      <c r="A643" s="248" t="s">
        <v>19</v>
      </c>
      <c r="B643" s="35" t="s">
        <v>2369</v>
      </c>
      <c r="C643" s="35" t="s">
        <v>2370</v>
      </c>
      <c r="D643" s="35" t="s">
        <v>60</v>
      </c>
      <c r="E643" s="35">
        <v>4</v>
      </c>
      <c r="F643" s="35" t="s">
        <v>5008</v>
      </c>
      <c r="G643" s="35" t="s">
        <v>2283</v>
      </c>
      <c r="H643" s="35"/>
      <c r="I643" s="35" t="s">
        <v>2371</v>
      </c>
      <c r="J643" s="35"/>
      <c r="K643" s="248" t="s">
        <v>2286</v>
      </c>
    </row>
    <row r="644" spans="1:11" ht="32.25" thickBot="1">
      <c r="A644" s="123" t="s">
        <v>19</v>
      </c>
      <c r="B644" s="124" t="s">
        <v>2369</v>
      </c>
      <c r="C644" s="124" t="s">
        <v>2372</v>
      </c>
      <c r="D644" s="124" t="s">
        <v>60</v>
      </c>
      <c r="E644" s="124">
        <v>1</v>
      </c>
      <c r="F644" s="124" t="s">
        <v>5005</v>
      </c>
      <c r="G644" s="124" t="s">
        <v>2283</v>
      </c>
      <c r="H644" s="124"/>
      <c r="I644" s="124" t="s">
        <v>2373</v>
      </c>
      <c r="J644" s="124"/>
      <c r="K644" s="123" t="s">
        <v>2286</v>
      </c>
    </row>
    <row r="645" spans="1:11" ht="42.75" thickBot="1">
      <c r="A645" s="123" t="s">
        <v>19</v>
      </c>
      <c r="B645" s="124" t="s">
        <v>148</v>
      </c>
      <c r="C645" s="124" t="s">
        <v>2374</v>
      </c>
      <c r="D645" s="124" t="s">
        <v>60</v>
      </c>
      <c r="E645" s="124">
        <v>3</v>
      </c>
      <c r="F645" s="124" t="s">
        <v>5005</v>
      </c>
      <c r="G645" s="124" t="s">
        <v>2283</v>
      </c>
      <c r="H645" s="124"/>
      <c r="I645" s="124" t="s">
        <v>2375</v>
      </c>
      <c r="J645" s="124"/>
      <c r="K645" s="123" t="s">
        <v>2286</v>
      </c>
    </row>
    <row r="646" spans="1:11" ht="21.75" thickBot="1">
      <c r="A646" s="123" t="s">
        <v>19</v>
      </c>
      <c r="B646" s="124" t="s">
        <v>2376</v>
      </c>
      <c r="C646" s="124" t="s">
        <v>2377</v>
      </c>
      <c r="D646" s="124" t="s">
        <v>60</v>
      </c>
      <c r="E646" s="124">
        <v>1</v>
      </c>
      <c r="F646" s="124" t="s">
        <v>5005</v>
      </c>
      <c r="G646" s="124" t="s">
        <v>2283</v>
      </c>
      <c r="H646" s="124"/>
      <c r="I646" s="124" t="s">
        <v>2378</v>
      </c>
      <c r="J646" s="124" t="s">
        <v>2379</v>
      </c>
      <c r="K646" s="123" t="s">
        <v>2286</v>
      </c>
    </row>
    <row r="647" spans="1:11" ht="21.75" thickBot="1">
      <c r="A647" s="123" t="s">
        <v>19</v>
      </c>
      <c r="B647" s="124" t="s">
        <v>19</v>
      </c>
      <c r="C647" s="124" t="s">
        <v>2380</v>
      </c>
      <c r="D647" s="124" t="s">
        <v>2381</v>
      </c>
      <c r="E647" s="124">
        <v>5</v>
      </c>
      <c r="F647" s="124" t="s">
        <v>5005</v>
      </c>
      <c r="G647" s="247" t="s">
        <v>5024</v>
      </c>
      <c r="H647" s="124"/>
      <c r="I647" s="124" t="s">
        <v>2382</v>
      </c>
      <c r="J647" s="124"/>
      <c r="K647" s="123" t="s">
        <v>2286</v>
      </c>
    </row>
    <row r="648" spans="1:11" ht="32.25" thickBot="1">
      <c r="A648" s="125" t="s">
        <v>19</v>
      </c>
      <c r="B648" s="126" t="s">
        <v>2383</v>
      </c>
      <c r="C648" s="125" t="s">
        <v>2384</v>
      </c>
      <c r="D648" s="125" t="s">
        <v>2385</v>
      </c>
      <c r="E648" s="126">
        <v>5</v>
      </c>
      <c r="F648" s="126" t="s">
        <v>5027</v>
      </c>
      <c r="G648" s="127" t="s">
        <v>59</v>
      </c>
      <c r="H648" s="124"/>
      <c r="I648" s="128" t="s">
        <v>2386</v>
      </c>
      <c r="J648" s="129"/>
      <c r="K648" s="123" t="s">
        <v>2286</v>
      </c>
    </row>
    <row r="649" spans="1:11" ht="53.25" thickBot="1">
      <c r="A649" s="130" t="s">
        <v>21</v>
      </c>
      <c r="B649" s="130" t="s">
        <v>5030</v>
      </c>
      <c r="C649" s="130" t="s">
        <v>5031</v>
      </c>
      <c r="D649" s="130" t="s">
        <v>2387</v>
      </c>
      <c r="E649" s="130">
        <v>2</v>
      </c>
      <c r="F649" s="130" t="s">
        <v>63</v>
      </c>
      <c r="G649" s="130" t="s">
        <v>59</v>
      </c>
      <c r="H649" s="130"/>
      <c r="I649" s="130" t="s">
        <v>5032</v>
      </c>
      <c r="J649" s="131" t="s">
        <v>2388</v>
      </c>
      <c r="K649" s="131" t="s">
        <v>2389</v>
      </c>
    </row>
    <row r="650" spans="1:11" ht="53.25" thickBot="1">
      <c r="A650" s="130" t="s">
        <v>21</v>
      </c>
      <c r="B650" s="130" t="s">
        <v>5030</v>
      </c>
      <c r="C650" s="130" t="s">
        <v>5033</v>
      </c>
      <c r="D650" s="130" t="s">
        <v>2387</v>
      </c>
      <c r="E650" s="130">
        <v>3</v>
      </c>
      <c r="F650" s="130" t="s">
        <v>63</v>
      </c>
      <c r="G650" s="130" t="s">
        <v>59</v>
      </c>
      <c r="H650" s="130"/>
      <c r="I650" s="130" t="s">
        <v>5034</v>
      </c>
      <c r="J650" s="131" t="s">
        <v>5035</v>
      </c>
      <c r="K650" s="131" t="s">
        <v>2389</v>
      </c>
    </row>
    <row r="651" spans="1:11" ht="53.25" thickBot="1">
      <c r="A651" s="130" t="s">
        <v>21</v>
      </c>
      <c r="B651" s="130" t="s">
        <v>5030</v>
      </c>
      <c r="C651" s="130" t="s">
        <v>5036</v>
      </c>
      <c r="D651" s="130" t="s">
        <v>2387</v>
      </c>
      <c r="E651" s="130">
        <v>2</v>
      </c>
      <c r="F651" s="130" t="s">
        <v>63</v>
      </c>
      <c r="G651" s="130" t="s">
        <v>59</v>
      </c>
      <c r="H651" s="130"/>
      <c r="I651" s="130" t="s">
        <v>5037</v>
      </c>
      <c r="J651" s="131" t="s">
        <v>5038</v>
      </c>
      <c r="K651" s="131" t="s">
        <v>2389</v>
      </c>
    </row>
    <row r="652" spans="1:11" ht="53.25" thickBot="1">
      <c r="A652" s="130" t="s">
        <v>21</v>
      </c>
      <c r="B652" s="130" t="s">
        <v>5030</v>
      </c>
      <c r="C652" s="130" t="s">
        <v>5039</v>
      </c>
      <c r="D652" s="130" t="s">
        <v>2387</v>
      </c>
      <c r="E652" s="130">
        <v>3</v>
      </c>
      <c r="F652" s="130" t="s">
        <v>63</v>
      </c>
      <c r="G652" s="130" t="s">
        <v>59</v>
      </c>
      <c r="H652" s="130"/>
      <c r="I652" s="130" t="s">
        <v>5040</v>
      </c>
      <c r="J652" s="131" t="s">
        <v>5041</v>
      </c>
      <c r="K652" s="131" t="s">
        <v>2389</v>
      </c>
    </row>
    <row r="653" spans="1:11" ht="53.25" thickBot="1">
      <c r="A653" s="130" t="s">
        <v>21</v>
      </c>
      <c r="B653" s="130" t="s">
        <v>2390</v>
      </c>
      <c r="C653" s="130" t="s">
        <v>5042</v>
      </c>
      <c r="D653" s="130" t="s">
        <v>2387</v>
      </c>
      <c r="E653" s="130">
        <v>1</v>
      </c>
      <c r="F653" s="130" t="s">
        <v>63</v>
      </c>
      <c r="G653" s="130" t="s">
        <v>59</v>
      </c>
      <c r="H653" s="130"/>
      <c r="I653" s="130" t="s">
        <v>5043</v>
      </c>
      <c r="J653" s="131"/>
      <c r="K653" s="131" t="s">
        <v>2389</v>
      </c>
    </row>
    <row r="654" spans="1:11" ht="53.25" thickBot="1">
      <c r="A654" s="130" t="s">
        <v>21</v>
      </c>
      <c r="B654" s="130" t="s">
        <v>2390</v>
      </c>
      <c r="C654" s="130" t="s">
        <v>2391</v>
      </c>
      <c r="D654" s="130" t="s">
        <v>2387</v>
      </c>
      <c r="E654" s="130">
        <v>1</v>
      </c>
      <c r="F654" s="130" t="s">
        <v>63</v>
      </c>
      <c r="G654" s="130" t="s">
        <v>59</v>
      </c>
      <c r="H654" s="130"/>
      <c r="I654" s="130" t="s">
        <v>2392</v>
      </c>
      <c r="J654" s="131" t="s">
        <v>2393</v>
      </c>
      <c r="K654" s="131" t="s">
        <v>2389</v>
      </c>
    </row>
    <row r="655" spans="1:11" ht="53.25" thickBot="1">
      <c r="A655" s="130" t="s">
        <v>21</v>
      </c>
      <c r="B655" s="130" t="s">
        <v>2390</v>
      </c>
      <c r="C655" s="130" t="s">
        <v>2394</v>
      </c>
      <c r="D655" s="130" t="s">
        <v>2387</v>
      </c>
      <c r="E655" s="130">
        <v>1</v>
      </c>
      <c r="F655" s="130" t="s">
        <v>63</v>
      </c>
      <c r="G655" s="130" t="s">
        <v>59</v>
      </c>
      <c r="H655" s="130"/>
      <c r="I655" s="130" t="s">
        <v>2395</v>
      </c>
      <c r="J655" s="131" t="s">
        <v>2396</v>
      </c>
      <c r="K655" s="131" t="s">
        <v>2389</v>
      </c>
    </row>
    <row r="656" spans="1:11" ht="53.25" thickBot="1">
      <c r="A656" s="130" t="s">
        <v>21</v>
      </c>
      <c r="B656" s="130" t="s">
        <v>2390</v>
      </c>
      <c r="C656" s="130" t="s">
        <v>2397</v>
      </c>
      <c r="D656" s="130" t="s">
        <v>2387</v>
      </c>
      <c r="E656" s="130">
        <v>1</v>
      </c>
      <c r="F656" s="130" t="s">
        <v>63</v>
      </c>
      <c r="G656" s="130" t="s">
        <v>59</v>
      </c>
      <c r="H656" s="130"/>
      <c r="I656" s="130" t="s">
        <v>2398</v>
      </c>
      <c r="J656" s="131" t="s">
        <v>2399</v>
      </c>
      <c r="K656" s="131" t="s">
        <v>2389</v>
      </c>
    </row>
    <row r="657" spans="1:11" ht="53.25" thickBot="1">
      <c r="A657" s="130" t="s">
        <v>21</v>
      </c>
      <c r="B657" s="130" t="s">
        <v>2390</v>
      </c>
      <c r="C657" s="130" t="s">
        <v>2400</v>
      </c>
      <c r="D657" s="130" t="s">
        <v>2387</v>
      </c>
      <c r="E657" s="130">
        <v>1</v>
      </c>
      <c r="F657" s="130" t="s">
        <v>63</v>
      </c>
      <c r="G657" s="130" t="s">
        <v>59</v>
      </c>
      <c r="H657" s="130"/>
      <c r="I657" s="130" t="s">
        <v>2401</v>
      </c>
      <c r="J657" s="131" t="s">
        <v>2393</v>
      </c>
      <c r="K657" s="131" t="s">
        <v>2389</v>
      </c>
    </row>
    <row r="658" spans="1:11" ht="53.25" thickBot="1">
      <c r="A658" s="130" t="s">
        <v>21</v>
      </c>
      <c r="B658" s="130" t="s">
        <v>2390</v>
      </c>
      <c r="C658" s="130" t="s">
        <v>2402</v>
      </c>
      <c r="D658" s="130" t="s">
        <v>2387</v>
      </c>
      <c r="E658" s="130">
        <v>1</v>
      </c>
      <c r="F658" s="130" t="s">
        <v>58</v>
      </c>
      <c r="G658" s="130" t="s">
        <v>59</v>
      </c>
      <c r="H658" s="130" t="s">
        <v>2403</v>
      </c>
      <c r="I658" s="130" t="s">
        <v>2404</v>
      </c>
      <c r="J658" s="131" t="s">
        <v>2388</v>
      </c>
      <c r="K658" s="131" t="s">
        <v>2389</v>
      </c>
    </row>
    <row r="659" spans="1:11" ht="53.25" thickBot="1">
      <c r="A659" s="130" t="s">
        <v>21</v>
      </c>
      <c r="B659" s="130" t="s">
        <v>2405</v>
      </c>
      <c r="C659" s="130" t="s">
        <v>2406</v>
      </c>
      <c r="D659" s="130" t="s">
        <v>2387</v>
      </c>
      <c r="E659" s="130">
        <v>2</v>
      </c>
      <c r="F659" s="130" t="s">
        <v>63</v>
      </c>
      <c r="G659" s="130" t="s">
        <v>59</v>
      </c>
      <c r="H659" s="130"/>
      <c r="I659" s="130" t="s">
        <v>2407</v>
      </c>
      <c r="J659" s="131"/>
      <c r="K659" s="131" t="s">
        <v>2389</v>
      </c>
    </row>
    <row r="660" spans="1:11" ht="53.25" thickBot="1">
      <c r="A660" s="130" t="s">
        <v>21</v>
      </c>
      <c r="B660" s="130" t="s">
        <v>2405</v>
      </c>
      <c r="C660" s="130" t="s">
        <v>2408</v>
      </c>
      <c r="D660" s="130" t="s">
        <v>2387</v>
      </c>
      <c r="E660" s="130">
        <v>2</v>
      </c>
      <c r="F660" s="130" t="s">
        <v>63</v>
      </c>
      <c r="G660" s="130" t="s">
        <v>59</v>
      </c>
      <c r="H660" s="130"/>
      <c r="I660" s="130" t="s">
        <v>2409</v>
      </c>
      <c r="J660" s="131"/>
      <c r="K660" s="131" t="s">
        <v>2389</v>
      </c>
    </row>
    <row r="661" spans="1:11" ht="53.25" thickBot="1">
      <c r="A661" s="130" t="s">
        <v>21</v>
      </c>
      <c r="B661" s="130" t="s">
        <v>2405</v>
      </c>
      <c r="C661" s="130" t="s">
        <v>2410</v>
      </c>
      <c r="D661" s="130" t="s">
        <v>2387</v>
      </c>
      <c r="E661" s="130">
        <v>1</v>
      </c>
      <c r="F661" s="130" t="s">
        <v>63</v>
      </c>
      <c r="G661" s="130" t="s">
        <v>59</v>
      </c>
      <c r="H661" s="130"/>
      <c r="I661" s="130" t="s">
        <v>2411</v>
      </c>
      <c r="J661" s="131"/>
      <c r="K661" s="131" t="s">
        <v>2389</v>
      </c>
    </row>
    <row r="662" spans="1:11" ht="53.25" thickBot="1">
      <c r="A662" s="130" t="s">
        <v>21</v>
      </c>
      <c r="B662" s="130" t="s">
        <v>2405</v>
      </c>
      <c r="C662" s="130" t="s">
        <v>2412</v>
      </c>
      <c r="D662" s="130" t="s">
        <v>2387</v>
      </c>
      <c r="E662" s="130">
        <v>1</v>
      </c>
      <c r="F662" s="130" t="s">
        <v>63</v>
      </c>
      <c r="G662" s="130" t="s">
        <v>59</v>
      </c>
      <c r="H662" s="130"/>
      <c r="I662" s="130" t="s">
        <v>2413</v>
      </c>
      <c r="J662" s="131"/>
      <c r="K662" s="131" t="s">
        <v>2389</v>
      </c>
    </row>
    <row r="663" spans="1:11" ht="53.25" thickBot="1">
      <c r="A663" s="130" t="s">
        <v>21</v>
      </c>
      <c r="B663" s="130" t="s">
        <v>2405</v>
      </c>
      <c r="C663" s="130" t="s">
        <v>2414</v>
      </c>
      <c r="D663" s="130" t="s">
        <v>2387</v>
      </c>
      <c r="E663" s="130">
        <v>1</v>
      </c>
      <c r="F663" s="130" t="s">
        <v>63</v>
      </c>
      <c r="G663" s="130" t="s">
        <v>59</v>
      </c>
      <c r="H663" s="130"/>
      <c r="I663" s="130" t="s">
        <v>2415</v>
      </c>
      <c r="J663" s="131"/>
      <c r="K663" s="131" t="s">
        <v>2389</v>
      </c>
    </row>
    <row r="664" spans="1:11" ht="53.25" thickBot="1">
      <c r="A664" s="130" t="s">
        <v>21</v>
      </c>
      <c r="B664" s="130" t="s">
        <v>2416</v>
      </c>
      <c r="C664" s="130" t="s">
        <v>2417</v>
      </c>
      <c r="D664" s="130" t="s">
        <v>2387</v>
      </c>
      <c r="E664" s="130">
        <v>2</v>
      </c>
      <c r="F664" s="130" t="s">
        <v>61</v>
      </c>
      <c r="G664" s="130" t="s">
        <v>59</v>
      </c>
      <c r="H664" s="130"/>
      <c r="I664" s="130" t="s">
        <v>2418</v>
      </c>
      <c r="J664" s="131" t="s">
        <v>2419</v>
      </c>
      <c r="K664" s="131" t="s">
        <v>2389</v>
      </c>
    </row>
    <row r="665" spans="1:11" ht="53.25" thickBot="1">
      <c r="A665" s="130" t="s">
        <v>21</v>
      </c>
      <c r="B665" s="130" t="s">
        <v>2416</v>
      </c>
      <c r="C665" s="130" t="s">
        <v>2420</v>
      </c>
      <c r="D665" s="130" t="s">
        <v>2387</v>
      </c>
      <c r="E665" s="130">
        <v>2</v>
      </c>
      <c r="F665" s="130" t="s">
        <v>61</v>
      </c>
      <c r="G665" s="130" t="s">
        <v>59</v>
      </c>
      <c r="H665" s="130"/>
      <c r="I665" s="130" t="s">
        <v>2421</v>
      </c>
      <c r="J665" s="131" t="s">
        <v>2422</v>
      </c>
      <c r="K665" s="131" t="s">
        <v>2389</v>
      </c>
    </row>
    <row r="666" spans="1:11" ht="53.25" thickBot="1">
      <c r="A666" s="130" t="s">
        <v>21</v>
      </c>
      <c r="B666" s="130" t="s">
        <v>2416</v>
      </c>
      <c r="C666" s="130" t="s">
        <v>2423</v>
      </c>
      <c r="D666" s="130" t="s">
        <v>2387</v>
      </c>
      <c r="E666" s="130">
        <v>3</v>
      </c>
      <c r="F666" s="130" t="s">
        <v>61</v>
      </c>
      <c r="G666" s="130" t="s">
        <v>59</v>
      </c>
      <c r="H666" s="130"/>
      <c r="I666" s="130" t="s">
        <v>2424</v>
      </c>
      <c r="J666" s="131" t="s">
        <v>2425</v>
      </c>
      <c r="K666" s="131" t="s">
        <v>2389</v>
      </c>
    </row>
    <row r="667" spans="1:11" ht="53.25" thickBot="1">
      <c r="A667" s="130" t="s">
        <v>21</v>
      </c>
      <c r="B667" s="130" t="s">
        <v>2426</v>
      </c>
      <c r="C667" s="130" t="s">
        <v>2427</v>
      </c>
      <c r="D667" s="130" t="s">
        <v>2387</v>
      </c>
      <c r="E667" s="130">
        <v>2</v>
      </c>
      <c r="F667" s="130" t="s">
        <v>63</v>
      </c>
      <c r="G667" s="130" t="s">
        <v>59</v>
      </c>
      <c r="H667" s="130"/>
      <c r="I667" s="130" t="s">
        <v>2428</v>
      </c>
      <c r="J667" s="131"/>
      <c r="K667" s="131" t="s">
        <v>2389</v>
      </c>
    </row>
    <row r="668" spans="1:11" ht="74.25" thickBot="1">
      <c r="A668" s="130" t="s">
        <v>21</v>
      </c>
      <c r="B668" s="130" t="s">
        <v>2426</v>
      </c>
      <c r="C668" s="130" t="s">
        <v>2429</v>
      </c>
      <c r="D668" s="130" t="s">
        <v>2387</v>
      </c>
      <c r="E668" s="130">
        <v>1</v>
      </c>
      <c r="F668" s="130" t="s">
        <v>61</v>
      </c>
      <c r="G668" s="130" t="s">
        <v>59</v>
      </c>
      <c r="H668" s="130"/>
      <c r="I668" s="130" t="s">
        <v>2430</v>
      </c>
      <c r="J668" s="131" t="s">
        <v>2431</v>
      </c>
      <c r="K668" s="131" t="s">
        <v>2389</v>
      </c>
    </row>
    <row r="669" spans="1:11" ht="53.25" thickBot="1">
      <c r="A669" s="130" t="s">
        <v>21</v>
      </c>
      <c r="B669" s="130" t="s">
        <v>2426</v>
      </c>
      <c r="C669" s="130" t="s">
        <v>2432</v>
      </c>
      <c r="D669" s="130" t="s">
        <v>2387</v>
      </c>
      <c r="E669" s="130">
        <v>2</v>
      </c>
      <c r="F669" s="130" t="s">
        <v>63</v>
      </c>
      <c r="G669" s="130" t="s">
        <v>59</v>
      </c>
      <c r="H669" s="130"/>
      <c r="I669" s="130" t="s">
        <v>2433</v>
      </c>
      <c r="J669" s="131"/>
      <c r="K669" s="131" t="s">
        <v>2389</v>
      </c>
    </row>
    <row r="670" spans="1:11" ht="53.25" thickBot="1">
      <c r="A670" s="130" t="s">
        <v>21</v>
      </c>
      <c r="B670" s="130" t="s">
        <v>2426</v>
      </c>
      <c r="C670" s="130" t="s">
        <v>2434</v>
      </c>
      <c r="D670" s="130" t="s">
        <v>2387</v>
      </c>
      <c r="E670" s="130">
        <v>2</v>
      </c>
      <c r="F670" s="130" t="s">
        <v>63</v>
      </c>
      <c r="G670" s="130" t="s">
        <v>59</v>
      </c>
      <c r="H670" s="130"/>
      <c r="I670" s="130" t="s">
        <v>2435</v>
      </c>
      <c r="J670" s="131" t="s">
        <v>2436</v>
      </c>
      <c r="K670" s="131" t="s">
        <v>2389</v>
      </c>
    </row>
    <row r="671" spans="1:11" ht="74.25" thickBot="1">
      <c r="A671" s="130" t="s">
        <v>21</v>
      </c>
      <c r="B671" s="130" t="s">
        <v>2437</v>
      </c>
      <c r="C671" s="130" t="s">
        <v>2438</v>
      </c>
      <c r="D671" s="130" t="s">
        <v>2387</v>
      </c>
      <c r="E671" s="130">
        <v>1</v>
      </c>
      <c r="F671" s="130" t="s">
        <v>61</v>
      </c>
      <c r="G671" s="130" t="s">
        <v>59</v>
      </c>
      <c r="H671" s="130"/>
      <c r="I671" s="130" t="s">
        <v>2439</v>
      </c>
      <c r="J671" s="131" t="s">
        <v>2440</v>
      </c>
      <c r="K671" s="131" t="s">
        <v>2389</v>
      </c>
    </row>
    <row r="672" spans="1:11" ht="53.25" thickBot="1">
      <c r="A672" s="130" t="s">
        <v>21</v>
      </c>
      <c r="B672" s="130" t="s">
        <v>2437</v>
      </c>
      <c r="C672" s="130" t="s">
        <v>2441</v>
      </c>
      <c r="D672" s="130" t="s">
        <v>2387</v>
      </c>
      <c r="E672" s="130">
        <v>1</v>
      </c>
      <c r="F672" s="130" t="s">
        <v>61</v>
      </c>
      <c r="G672" s="130" t="s">
        <v>59</v>
      </c>
      <c r="H672" s="130"/>
      <c r="I672" s="130" t="s">
        <v>2442</v>
      </c>
      <c r="J672" s="131" t="s">
        <v>2443</v>
      </c>
      <c r="K672" s="131" t="s">
        <v>2389</v>
      </c>
    </row>
    <row r="673" spans="1:11" ht="74.25" thickBot="1">
      <c r="A673" s="130" t="s">
        <v>21</v>
      </c>
      <c r="B673" s="130" t="s">
        <v>2437</v>
      </c>
      <c r="C673" s="130" t="s">
        <v>2444</v>
      </c>
      <c r="D673" s="130" t="s">
        <v>2387</v>
      </c>
      <c r="E673" s="130">
        <v>1</v>
      </c>
      <c r="F673" s="130" t="s">
        <v>61</v>
      </c>
      <c r="G673" s="130" t="s">
        <v>59</v>
      </c>
      <c r="H673" s="130"/>
      <c r="I673" s="130" t="s">
        <v>2445</v>
      </c>
      <c r="J673" s="131" t="s">
        <v>2440</v>
      </c>
      <c r="K673" s="131" t="s">
        <v>2389</v>
      </c>
    </row>
    <row r="674" spans="1:11" ht="53.25" thickBot="1">
      <c r="A674" s="130" t="s">
        <v>21</v>
      </c>
      <c r="B674" s="130" t="s">
        <v>2437</v>
      </c>
      <c r="C674" s="130" t="s">
        <v>2446</v>
      </c>
      <c r="D674" s="130" t="s">
        <v>2387</v>
      </c>
      <c r="E674" s="130">
        <v>2</v>
      </c>
      <c r="F674" s="130" t="s">
        <v>61</v>
      </c>
      <c r="G674" s="130" t="s">
        <v>59</v>
      </c>
      <c r="H674" s="130"/>
      <c r="I674" s="130" t="s">
        <v>2447</v>
      </c>
      <c r="J674" s="131" t="s">
        <v>2443</v>
      </c>
      <c r="K674" s="131" t="s">
        <v>2389</v>
      </c>
    </row>
    <row r="675" spans="1:11" ht="74.25" thickBot="1">
      <c r="A675" s="130" t="s">
        <v>21</v>
      </c>
      <c r="B675" s="130" t="s">
        <v>2437</v>
      </c>
      <c r="C675" s="130" t="s">
        <v>2448</v>
      </c>
      <c r="D675" s="130" t="s">
        <v>2387</v>
      </c>
      <c r="E675" s="130">
        <v>1</v>
      </c>
      <c r="F675" s="130" t="s">
        <v>61</v>
      </c>
      <c r="G675" s="130" t="s">
        <v>59</v>
      </c>
      <c r="H675" s="130"/>
      <c r="I675" s="130" t="s">
        <v>2449</v>
      </c>
      <c r="J675" s="131" t="s">
        <v>2440</v>
      </c>
      <c r="K675" s="131" t="s">
        <v>2389</v>
      </c>
    </row>
    <row r="676" spans="1:11" ht="74.25" thickBot="1">
      <c r="A676" s="130" t="s">
        <v>21</v>
      </c>
      <c r="B676" s="130" t="s">
        <v>100</v>
      </c>
      <c r="C676" s="130" t="s">
        <v>2450</v>
      </c>
      <c r="D676" s="130" t="s">
        <v>2387</v>
      </c>
      <c r="E676" s="130">
        <v>1</v>
      </c>
      <c r="F676" s="130" t="s">
        <v>61</v>
      </c>
      <c r="G676" s="130" t="s">
        <v>59</v>
      </c>
      <c r="H676" s="130"/>
      <c r="I676" s="130" t="s">
        <v>2451</v>
      </c>
      <c r="J676" s="131" t="s">
        <v>2440</v>
      </c>
      <c r="K676" s="131" t="s">
        <v>2389</v>
      </c>
    </row>
    <row r="677" spans="1:11" ht="74.25" thickBot="1">
      <c r="A677" s="130" t="s">
        <v>21</v>
      </c>
      <c r="B677" s="130" t="s">
        <v>100</v>
      </c>
      <c r="C677" s="130" t="s">
        <v>2452</v>
      </c>
      <c r="D677" s="130" t="s">
        <v>2387</v>
      </c>
      <c r="E677" s="130">
        <v>2</v>
      </c>
      <c r="F677" s="130" t="s">
        <v>61</v>
      </c>
      <c r="G677" s="130" t="s">
        <v>59</v>
      </c>
      <c r="H677" s="130"/>
      <c r="I677" s="130" t="s">
        <v>2453</v>
      </c>
      <c r="J677" s="131" t="s">
        <v>2440</v>
      </c>
      <c r="K677" s="131" t="s">
        <v>2389</v>
      </c>
    </row>
    <row r="678" spans="1:11" ht="74.25" thickBot="1">
      <c r="A678" s="130" t="s">
        <v>21</v>
      </c>
      <c r="B678" s="130" t="s">
        <v>100</v>
      </c>
      <c r="C678" s="130" t="s">
        <v>2454</v>
      </c>
      <c r="D678" s="130" t="s">
        <v>2387</v>
      </c>
      <c r="E678" s="130">
        <v>2</v>
      </c>
      <c r="F678" s="130" t="s">
        <v>61</v>
      </c>
      <c r="G678" s="84" t="s">
        <v>59</v>
      </c>
      <c r="H678" s="84"/>
      <c r="I678" s="84" t="s">
        <v>2455</v>
      </c>
      <c r="J678" s="249" t="s">
        <v>2440</v>
      </c>
      <c r="K678" s="131" t="s">
        <v>2389</v>
      </c>
    </row>
    <row r="679" spans="1:11" ht="74.25" thickBot="1">
      <c r="A679" s="130" t="s">
        <v>21</v>
      </c>
      <c r="B679" s="130" t="s">
        <v>100</v>
      </c>
      <c r="C679" s="130" t="s">
        <v>2456</v>
      </c>
      <c r="D679" s="130" t="s">
        <v>2387</v>
      </c>
      <c r="E679" s="130">
        <v>1</v>
      </c>
      <c r="F679" s="130" t="s">
        <v>61</v>
      </c>
      <c r="G679" s="130" t="s">
        <v>59</v>
      </c>
      <c r="H679" s="130"/>
      <c r="I679" s="130" t="s">
        <v>2457</v>
      </c>
      <c r="J679" s="131" t="s">
        <v>2440</v>
      </c>
      <c r="K679" s="131" t="s">
        <v>2389</v>
      </c>
    </row>
    <row r="680" spans="1:11" ht="74.25" thickBot="1">
      <c r="A680" s="130" t="s">
        <v>21</v>
      </c>
      <c r="B680" s="130" t="s">
        <v>100</v>
      </c>
      <c r="C680" s="130" t="s">
        <v>2458</v>
      </c>
      <c r="D680" s="130" t="s">
        <v>2387</v>
      </c>
      <c r="E680" s="130">
        <v>2</v>
      </c>
      <c r="F680" s="130" t="s">
        <v>61</v>
      </c>
      <c r="G680" s="130" t="s">
        <v>59</v>
      </c>
      <c r="H680" s="130"/>
      <c r="I680" s="130" t="s">
        <v>2459</v>
      </c>
      <c r="J680" s="131" t="s">
        <v>2440</v>
      </c>
      <c r="K680" s="131" t="s">
        <v>2389</v>
      </c>
    </row>
    <row r="681" spans="1:11" ht="74.25" thickBot="1">
      <c r="A681" s="130" t="s">
        <v>21</v>
      </c>
      <c r="B681" s="130" t="s">
        <v>100</v>
      </c>
      <c r="C681" s="130" t="s">
        <v>2460</v>
      </c>
      <c r="D681" s="130" t="s">
        <v>2387</v>
      </c>
      <c r="E681" s="130">
        <v>2</v>
      </c>
      <c r="F681" s="130" t="s">
        <v>61</v>
      </c>
      <c r="G681" s="130" t="s">
        <v>59</v>
      </c>
      <c r="H681" s="130"/>
      <c r="I681" s="130" t="s">
        <v>2461</v>
      </c>
      <c r="J681" s="131" t="s">
        <v>2440</v>
      </c>
      <c r="K681" s="131" t="s">
        <v>2389</v>
      </c>
    </row>
    <row r="682" spans="1:11" ht="53.25" thickBot="1">
      <c r="A682" s="130" t="s">
        <v>21</v>
      </c>
      <c r="B682" s="130" t="s">
        <v>1280</v>
      </c>
      <c r="C682" s="130" t="s">
        <v>2462</v>
      </c>
      <c r="D682" s="130" t="s">
        <v>2387</v>
      </c>
      <c r="E682" s="130">
        <v>2</v>
      </c>
      <c r="F682" s="130" t="s">
        <v>61</v>
      </c>
      <c r="G682" s="130" t="s">
        <v>59</v>
      </c>
      <c r="H682" s="130"/>
      <c r="I682" s="130" t="s">
        <v>2463</v>
      </c>
      <c r="J682" s="131" t="s">
        <v>2464</v>
      </c>
      <c r="K682" s="131" t="s">
        <v>2389</v>
      </c>
    </row>
    <row r="683" spans="1:11" ht="53.25" thickBot="1">
      <c r="A683" s="130" t="s">
        <v>21</v>
      </c>
      <c r="B683" s="130" t="s">
        <v>1280</v>
      </c>
      <c r="C683" s="130" t="s">
        <v>2465</v>
      </c>
      <c r="D683" s="130" t="s">
        <v>2387</v>
      </c>
      <c r="E683" s="130">
        <v>1</v>
      </c>
      <c r="F683" s="130" t="s">
        <v>61</v>
      </c>
      <c r="G683" s="130" t="s">
        <v>59</v>
      </c>
      <c r="H683" s="130"/>
      <c r="I683" s="130" t="s">
        <v>2466</v>
      </c>
      <c r="J683" s="131" t="s">
        <v>2464</v>
      </c>
      <c r="K683" s="131" t="s">
        <v>2389</v>
      </c>
    </row>
    <row r="684" spans="1:11" ht="53.25" thickBot="1">
      <c r="A684" s="130" t="s">
        <v>21</v>
      </c>
      <c r="B684" s="130" t="s">
        <v>1280</v>
      </c>
      <c r="C684" s="130" t="s">
        <v>2467</v>
      </c>
      <c r="D684" s="130" t="s">
        <v>2387</v>
      </c>
      <c r="E684" s="130">
        <v>1</v>
      </c>
      <c r="F684" s="130" t="s">
        <v>61</v>
      </c>
      <c r="G684" s="130" t="s">
        <v>59</v>
      </c>
      <c r="H684" s="130"/>
      <c r="I684" s="130" t="s">
        <v>2468</v>
      </c>
      <c r="J684" s="131" t="s">
        <v>2464</v>
      </c>
      <c r="K684" s="131" t="s">
        <v>2389</v>
      </c>
    </row>
    <row r="685" spans="1:11" ht="53.25" thickBot="1">
      <c r="A685" s="130" t="s">
        <v>21</v>
      </c>
      <c r="B685" s="130" t="s">
        <v>1280</v>
      </c>
      <c r="C685" s="130" t="s">
        <v>2469</v>
      </c>
      <c r="D685" s="130" t="s">
        <v>2387</v>
      </c>
      <c r="E685" s="130">
        <v>1</v>
      </c>
      <c r="F685" s="130" t="s">
        <v>61</v>
      </c>
      <c r="G685" s="130" t="s">
        <v>59</v>
      </c>
      <c r="H685" s="130"/>
      <c r="I685" s="130" t="s">
        <v>2470</v>
      </c>
      <c r="J685" s="131" t="s">
        <v>2464</v>
      </c>
      <c r="K685" s="131" t="s">
        <v>2389</v>
      </c>
    </row>
    <row r="686" spans="1:11" ht="53.25" thickBot="1">
      <c r="A686" s="130" t="s">
        <v>21</v>
      </c>
      <c r="B686" s="130" t="s">
        <v>1280</v>
      </c>
      <c r="C686" s="130" t="s">
        <v>2471</v>
      </c>
      <c r="D686" s="130" t="s">
        <v>2387</v>
      </c>
      <c r="E686" s="130">
        <v>2</v>
      </c>
      <c r="F686" s="130" t="s">
        <v>61</v>
      </c>
      <c r="G686" s="130" t="s">
        <v>59</v>
      </c>
      <c r="H686" s="130"/>
      <c r="I686" s="130" t="s">
        <v>2472</v>
      </c>
      <c r="J686" s="131" t="s">
        <v>2464</v>
      </c>
      <c r="K686" s="131" t="s">
        <v>2389</v>
      </c>
    </row>
    <row r="687" spans="1:11" ht="53.25" thickBot="1">
      <c r="A687" s="130" t="s">
        <v>21</v>
      </c>
      <c r="B687" s="130" t="s">
        <v>2473</v>
      </c>
      <c r="C687" s="130" t="s">
        <v>2474</v>
      </c>
      <c r="D687" s="130" t="s">
        <v>2387</v>
      </c>
      <c r="E687" s="130">
        <v>1</v>
      </c>
      <c r="F687" s="130" t="s">
        <v>61</v>
      </c>
      <c r="G687" s="130" t="s">
        <v>59</v>
      </c>
      <c r="H687" s="130"/>
      <c r="I687" s="130" t="s">
        <v>2475</v>
      </c>
      <c r="J687" s="131" t="s">
        <v>2476</v>
      </c>
      <c r="K687" s="131" t="s">
        <v>2389</v>
      </c>
    </row>
    <row r="688" spans="1:11" ht="53.25" thickBot="1">
      <c r="A688" s="130" t="s">
        <v>21</v>
      </c>
      <c r="B688" s="130" t="s">
        <v>2473</v>
      </c>
      <c r="C688" s="130" t="s">
        <v>2477</v>
      </c>
      <c r="D688" s="130" t="s">
        <v>2387</v>
      </c>
      <c r="E688" s="130">
        <v>1</v>
      </c>
      <c r="F688" s="130" t="s">
        <v>61</v>
      </c>
      <c r="G688" s="130" t="s">
        <v>59</v>
      </c>
      <c r="H688" s="130"/>
      <c r="I688" s="130" t="s">
        <v>2478</v>
      </c>
      <c r="J688" s="131" t="s">
        <v>2476</v>
      </c>
      <c r="K688" s="131" t="s">
        <v>2389</v>
      </c>
    </row>
    <row r="689" spans="1:11" ht="53.25" thickBot="1">
      <c r="A689" s="130" t="s">
        <v>21</v>
      </c>
      <c r="B689" s="130" t="s">
        <v>2473</v>
      </c>
      <c r="C689" s="130" t="s">
        <v>2479</v>
      </c>
      <c r="D689" s="130" t="s">
        <v>2387</v>
      </c>
      <c r="E689" s="130">
        <v>1</v>
      </c>
      <c r="F689" s="130" t="s">
        <v>61</v>
      </c>
      <c r="G689" s="130" t="s">
        <v>59</v>
      </c>
      <c r="H689" s="130"/>
      <c r="I689" s="130" t="s">
        <v>2480</v>
      </c>
      <c r="J689" s="131" t="s">
        <v>2476</v>
      </c>
      <c r="K689" s="131" t="s">
        <v>2389</v>
      </c>
    </row>
    <row r="690" spans="1:11" ht="53.25" thickBot="1">
      <c r="A690" s="130" t="s">
        <v>21</v>
      </c>
      <c r="B690" s="130" t="s">
        <v>2473</v>
      </c>
      <c r="C690" s="130" t="s">
        <v>2481</v>
      </c>
      <c r="D690" s="130" t="s">
        <v>2387</v>
      </c>
      <c r="E690" s="130">
        <v>1</v>
      </c>
      <c r="F690" s="130" t="s">
        <v>61</v>
      </c>
      <c r="G690" s="130" t="s">
        <v>59</v>
      </c>
      <c r="H690" s="130"/>
      <c r="I690" s="130" t="s">
        <v>2482</v>
      </c>
      <c r="J690" s="131" t="s">
        <v>2476</v>
      </c>
      <c r="K690" s="131" t="s">
        <v>2389</v>
      </c>
    </row>
    <row r="691" spans="1:11" ht="53.25" thickBot="1">
      <c r="A691" s="130" t="s">
        <v>21</v>
      </c>
      <c r="B691" s="130" t="s">
        <v>2473</v>
      </c>
      <c r="C691" s="130" t="s">
        <v>2483</v>
      </c>
      <c r="D691" s="130" t="s">
        <v>2387</v>
      </c>
      <c r="E691" s="130">
        <v>1</v>
      </c>
      <c r="F691" s="130" t="s">
        <v>61</v>
      </c>
      <c r="G691" s="130" t="s">
        <v>59</v>
      </c>
      <c r="H691" s="130"/>
      <c r="I691" s="130" t="s">
        <v>2484</v>
      </c>
      <c r="J691" s="131" t="s">
        <v>2485</v>
      </c>
      <c r="K691" s="131" t="s">
        <v>2389</v>
      </c>
    </row>
    <row r="692" spans="1:11" ht="53.25" thickBot="1">
      <c r="A692" s="130" t="s">
        <v>21</v>
      </c>
      <c r="B692" s="130" t="s">
        <v>2473</v>
      </c>
      <c r="C692" s="130" t="s">
        <v>2486</v>
      </c>
      <c r="D692" s="130" t="s">
        <v>2387</v>
      </c>
      <c r="E692" s="130">
        <v>1</v>
      </c>
      <c r="F692" s="130" t="s">
        <v>63</v>
      </c>
      <c r="G692" s="130" t="s">
        <v>59</v>
      </c>
      <c r="H692" s="130"/>
      <c r="I692" s="130" t="s">
        <v>2487</v>
      </c>
      <c r="J692" s="131"/>
      <c r="K692" s="131" t="s">
        <v>2389</v>
      </c>
    </row>
    <row r="693" spans="1:11" ht="53.25" thickBot="1">
      <c r="A693" s="130" t="s">
        <v>21</v>
      </c>
      <c r="B693" s="130" t="s">
        <v>128</v>
      </c>
      <c r="C693" s="130" t="s">
        <v>2488</v>
      </c>
      <c r="D693" s="130" t="s">
        <v>2387</v>
      </c>
      <c r="E693" s="130">
        <v>3</v>
      </c>
      <c r="F693" s="130" t="s">
        <v>58</v>
      </c>
      <c r="G693" s="130" t="s">
        <v>59</v>
      </c>
      <c r="H693" s="130"/>
      <c r="I693" s="130" t="s">
        <v>2489</v>
      </c>
      <c r="J693" s="131"/>
      <c r="K693" s="131" t="s">
        <v>2389</v>
      </c>
    </row>
    <row r="694" spans="1:11" ht="53.25" thickBot="1">
      <c r="A694" s="130" t="s">
        <v>21</v>
      </c>
      <c r="B694" s="130" t="s">
        <v>128</v>
      </c>
      <c r="C694" s="130" t="s">
        <v>2490</v>
      </c>
      <c r="D694" s="130" t="s">
        <v>2387</v>
      </c>
      <c r="E694" s="130">
        <v>1</v>
      </c>
      <c r="F694" s="130" t="s">
        <v>1000</v>
      </c>
      <c r="G694" s="130" t="s">
        <v>59</v>
      </c>
      <c r="H694" s="130" t="s">
        <v>199</v>
      </c>
      <c r="I694" s="130" t="s">
        <v>2489</v>
      </c>
      <c r="J694" s="131"/>
      <c r="K694" s="131" t="s">
        <v>2389</v>
      </c>
    </row>
    <row r="695" spans="1:11" ht="53.25" thickBot="1">
      <c r="A695" s="130" t="s">
        <v>21</v>
      </c>
      <c r="B695" s="130" t="s">
        <v>128</v>
      </c>
      <c r="C695" s="130" t="s">
        <v>2491</v>
      </c>
      <c r="D695" s="130" t="s">
        <v>2387</v>
      </c>
      <c r="E695" s="130">
        <v>1</v>
      </c>
      <c r="F695" s="130" t="s">
        <v>58</v>
      </c>
      <c r="G695" s="130" t="s">
        <v>59</v>
      </c>
      <c r="H695" s="130"/>
      <c r="I695" s="130" t="s">
        <v>2492</v>
      </c>
      <c r="J695" s="131"/>
      <c r="K695" s="131" t="s">
        <v>2389</v>
      </c>
    </row>
    <row r="696" spans="1:11" ht="53.25" thickBot="1">
      <c r="A696" s="130" t="s">
        <v>21</v>
      </c>
      <c r="B696" s="130" t="s">
        <v>148</v>
      </c>
      <c r="C696" s="130" t="s">
        <v>2493</v>
      </c>
      <c r="D696" s="130" t="s">
        <v>2387</v>
      </c>
      <c r="E696" s="130">
        <v>1</v>
      </c>
      <c r="F696" s="130" t="s">
        <v>1000</v>
      </c>
      <c r="G696" s="130" t="s">
        <v>59</v>
      </c>
      <c r="H696" s="130" t="s">
        <v>5029</v>
      </c>
      <c r="I696" s="130" t="s">
        <v>2494</v>
      </c>
      <c r="J696" s="132"/>
      <c r="K696" s="131" t="s">
        <v>2389</v>
      </c>
    </row>
    <row r="697" spans="1:11" ht="53.25" thickBot="1">
      <c r="A697" s="130" t="s">
        <v>21</v>
      </c>
      <c r="B697" s="130" t="s">
        <v>148</v>
      </c>
      <c r="C697" s="130" t="s">
        <v>2495</v>
      </c>
      <c r="D697" s="130" t="s">
        <v>2387</v>
      </c>
      <c r="E697" s="130">
        <v>1</v>
      </c>
      <c r="F697" s="130" t="s">
        <v>58</v>
      </c>
      <c r="G697" s="130" t="s">
        <v>59</v>
      </c>
      <c r="H697" s="130"/>
      <c r="I697" s="130" t="s">
        <v>2496</v>
      </c>
      <c r="J697" s="131"/>
      <c r="K697" s="131" t="s">
        <v>2389</v>
      </c>
    </row>
    <row r="698" spans="1:11" ht="53.25" thickBot="1">
      <c r="A698" s="130" t="s">
        <v>21</v>
      </c>
      <c r="B698" s="130" t="s">
        <v>148</v>
      </c>
      <c r="C698" s="130" t="s">
        <v>2497</v>
      </c>
      <c r="D698" s="130" t="s">
        <v>2387</v>
      </c>
      <c r="E698" s="130">
        <v>3</v>
      </c>
      <c r="F698" s="130" t="s">
        <v>58</v>
      </c>
      <c r="G698" s="130" t="s">
        <v>59</v>
      </c>
      <c r="H698" s="130"/>
      <c r="I698" s="130" t="s">
        <v>2498</v>
      </c>
      <c r="J698" s="131"/>
      <c r="K698" s="131" t="s">
        <v>2389</v>
      </c>
    </row>
    <row r="699" spans="1:11" ht="53.25" thickBot="1">
      <c r="A699" s="130" t="s">
        <v>21</v>
      </c>
      <c r="B699" s="130" t="s">
        <v>148</v>
      </c>
      <c r="C699" s="130" t="s">
        <v>2499</v>
      </c>
      <c r="D699" s="130" t="s">
        <v>2387</v>
      </c>
      <c r="E699" s="130">
        <v>1</v>
      </c>
      <c r="F699" s="130" t="s">
        <v>58</v>
      </c>
      <c r="G699" s="130" t="s">
        <v>59</v>
      </c>
      <c r="H699" s="130"/>
      <c r="I699" s="130" t="s">
        <v>2500</v>
      </c>
      <c r="J699" s="131"/>
      <c r="K699" s="131" t="s">
        <v>2389</v>
      </c>
    </row>
    <row r="700" spans="1:11" ht="95.25" thickBot="1">
      <c r="A700" s="130" t="s">
        <v>21</v>
      </c>
      <c r="B700" s="130" t="s">
        <v>2501</v>
      </c>
      <c r="C700" s="130" t="s">
        <v>2502</v>
      </c>
      <c r="D700" s="130" t="s">
        <v>2503</v>
      </c>
      <c r="E700" s="130">
        <v>1</v>
      </c>
      <c r="F700" s="130" t="s">
        <v>61</v>
      </c>
      <c r="G700" s="130" t="s">
        <v>59</v>
      </c>
      <c r="H700" s="130"/>
      <c r="I700" s="130" t="s">
        <v>2504</v>
      </c>
      <c r="J700" s="131" t="s">
        <v>2505</v>
      </c>
      <c r="K700" s="131" t="s">
        <v>2389</v>
      </c>
    </row>
    <row r="701" spans="1:11" ht="95.25" thickBot="1">
      <c r="A701" s="130" t="s">
        <v>21</v>
      </c>
      <c r="B701" s="130" t="s">
        <v>2501</v>
      </c>
      <c r="C701" s="130" t="s">
        <v>2506</v>
      </c>
      <c r="D701" s="130" t="s">
        <v>2503</v>
      </c>
      <c r="E701" s="130">
        <v>1</v>
      </c>
      <c r="F701" s="130" t="s">
        <v>61</v>
      </c>
      <c r="G701" s="130" t="s">
        <v>59</v>
      </c>
      <c r="H701" s="130"/>
      <c r="I701" s="130" t="s">
        <v>2507</v>
      </c>
      <c r="J701" s="131" t="s">
        <v>2508</v>
      </c>
      <c r="K701" s="131" t="s">
        <v>2389</v>
      </c>
    </row>
    <row r="702" spans="1:11" ht="84.75" thickBot="1">
      <c r="A702" s="130" t="s">
        <v>21</v>
      </c>
      <c r="B702" s="130" t="s">
        <v>2501</v>
      </c>
      <c r="C702" s="130" t="s">
        <v>2509</v>
      </c>
      <c r="D702" s="130" t="s">
        <v>2503</v>
      </c>
      <c r="E702" s="130">
        <v>1</v>
      </c>
      <c r="F702" s="130" t="s">
        <v>61</v>
      </c>
      <c r="G702" s="130" t="s">
        <v>59</v>
      </c>
      <c r="H702" s="130"/>
      <c r="I702" s="130" t="s">
        <v>2510</v>
      </c>
      <c r="J702" s="131" t="s">
        <v>2511</v>
      </c>
      <c r="K702" s="131" t="s">
        <v>2389</v>
      </c>
    </row>
    <row r="703" spans="1:11" ht="95.25" thickBot="1">
      <c r="A703" s="130" t="s">
        <v>21</v>
      </c>
      <c r="B703" s="130" t="s">
        <v>2501</v>
      </c>
      <c r="C703" s="130" t="s">
        <v>2512</v>
      </c>
      <c r="D703" s="130" t="s">
        <v>2503</v>
      </c>
      <c r="E703" s="130">
        <v>2</v>
      </c>
      <c r="F703" s="130" t="s">
        <v>63</v>
      </c>
      <c r="G703" s="130" t="s">
        <v>59</v>
      </c>
      <c r="H703" s="130"/>
      <c r="I703" s="130" t="s">
        <v>2513</v>
      </c>
      <c r="J703" s="131" t="s">
        <v>2514</v>
      </c>
      <c r="K703" s="131" t="s">
        <v>2389</v>
      </c>
    </row>
    <row r="704" spans="1:11" ht="53.25" thickBot="1">
      <c r="A704" s="130" t="s">
        <v>21</v>
      </c>
      <c r="B704" s="130" t="s">
        <v>2501</v>
      </c>
      <c r="C704" s="130" t="s">
        <v>2515</v>
      </c>
      <c r="D704" s="130" t="s">
        <v>2503</v>
      </c>
      <c r="E704" s="130">
        <v>1</v>
      </c>
      <c r="F704" s="130" t="s">
        <v>61</v>
      </c>
      <c r="G704" s="130" t="s">
        <v>59</v>
      </c>
      <c r="H704" s="130"/>
      <c r="I704" s="130" t="s">
        <v>2516</v>
      </c>
      <c r="J704" s="131" t="s">
        <v>2517</v>
      </c>
      <c r="K704" s="131" t="s">
        <v>2389</v>
      </c>
    </row>
    <row r="705" spans="1:11" ht="53.25" thickBot="1">
      <c r="A705" s="130" t="s">
        <v>21</v>
      </c>
      <c r="B705" s="130" t="s">
        <v>2518</v>
      </c>
      <c r="C705" s="130" t="s">
        <v>2519</v>
      </c>
      <c r="D705" s="130" t="s">
        <v>2387</v>
      </c>
      <c r="E705" s="130">
        <v>1</v>
      </c>
      <c r="F705" s="130" t="s">
        <v>63</v>
      </c>
      <c r="G705" s="130" t="s">
        <v>59</v>
      </c>
      <c r="H705" s="130"/>
      <c r="I705" s="130" t="s">
        <v>2520</v>
      </c>
      <c r="J705" s="131" t="s">
        <v>2521</v>
      </c>
      <c r="K705" s="131" t="s">
        <v>2389</v>
      </c>
    </row>
    <row r="706" spans="1:11" ht="53.25" thickBot="1">
      <c r="A706" s="130" t="s">
        <v>21</v>
      </c>
      <c r="B706" s="130" t="s">
        <v>2518</v>
      </c>
      <c r="C706" s="130" t="s">
        <v>2522</v>
      </c>
      <c r="D706" s="130" t="s">
        <v>2387</v>
      </c>
      <c r="E706" s="130">
        <v>1</v>
      </c>
      <c r="F706" s="130" t="s">
        <v>63</v>
      </c>
      <c r="G706" s="130" t="s">
        <v>67</v>
      </c>
      <c r="H706" s="130"/>
      <c r="I706" s="130" t="s">
        <v>2523</v>
      </c>
      <c r="J706" s="131" t="s">
        <v>2524</v>
      </c>
      <c r="K706" s="131" t="s">
        <v>2389</v>
      </c>
    </row>
    <row r="707" spans="1:11" ht="53.25" thickBot="1">
      <c r="A707" s="130" t="s">
        <v>21</v>
      </c>
      <c r="B707" s="130" t="s">
        <v>2518</v>
      </c>
      <c r="C707" s="130" t="s">
        <v>2525</v>
      </c>
      <c r="D707" s="130" t="s">
        <v>2387</v>
      </c>
      <c r="E707" s="130">
        <v>1</v>
      </c>
      <c r="F707" s="130" t="s">
        <v>63</v>
      </c>
      <c r="G707" s="130" t="s">
        <v>59</v>
      </c>
      <c r="H707" s="130"/>
      <c r="I707" s="130" t="s">
        <v>2526</v>
      </c>
      <c r="J707" s="131" t="s">
        <v>2524</v>
      </c>
      <c r="K707" s="131" t="s">
        <v>2389</v>
      </c>
    </row>
    <row r="708" spans="1:11" ht="53.25" thickBot="1">
      <c r="A708" s="130" t="s">
        <v>21</v>
      </c>
      <c r="B708" s="130" t="s">
        <v>2518</v>
      </c>
      <c r="C708" s="130" t="s">
        <v>2527</v>
      </c>
      <c r="D708" s="130" t="s">
        <v>2387</v>
      </c>
      <c r="E708" s="130">
        <v>1</v>
      </c>
      <c r="F708" s="130" t="s">
        <v>63</v>
      </c>
      <c r="G708" s="130" t="s">
        <v>67</v>
      </c>
      <c r="H708" s="130"/>
      <c r="I708" s="130" t="s">
        <v>2528</v>
      </c>
      <c r="J708" s="131" t="s">
        <v>2529</v>
      </c>
      <c r="K708" s="131" t="s">
        <v>2389</v>
      </c>
    </row>
    <row r="709" spans="1:11" ht="53.25" thickBot="1">
      <c r="A709" s="130" t="s">
        <v>21</v>
      </c>
      <c r="B709" s="130" t="s">
        <v>2530</v>
      </c>
      <c r="C709" s="130" t="s">
        <v>2531</v>
      </c>
      <c r="D709" s="130" t="s">
        <v>2532</v>
      </c>
      <c r="E709" s="130">
        <v>15</v>
      </c>
      <c r="F709" s="130" t="s">
        <v>338</v>
      </c>
      <c r="G709" s="130" t="s">
        <v>59</v>
      </c>
      <c r="H709" s="130"/>
      <c r="I709" s="130" t="s">
        <v>194</v>
      </c>
      <c r="J709" s="131" t="s">
        <v>2533</v>
      </c>
      <c r="K709" s="131" t="s">
        <v>2389</v>
      </c>
    </row>
    <row r="710" spans="1:11" ht="63.75" thickBot="1">
      <c r="A710" s="91" t="s">
        <v>22</v>
      </c>
      <c r="B710" s="91" t="s">
        <v>507</v>
      </c>
      <c r="C710" s="91" t="s">
        <v>2534</v>
      </c>
      <c r="D710" s="91" t="s">
        <v>2535</v>
      </c>
      <c r="E710" s="91">
        <v>20</v>
      </c>
      <c r="F710" s="91" t="s">
        <v>212</v>
      </c>
      <c r="G710" s="91" t="s">
        <v>62</v>
      </c>
      <c r="H710" s="91" t="s">
        <v>1560</v>
      </c>
      <c r="I710" s="91" t="s">
        <v>2536</v>
      </c>
      <c r="J710" s="91" t="s">
        <v>2537</v>
      </c>
      <c r="K710" s="91" t="s">
        <v>2538</v>
      </c>
    </row>
    <row r="711" spans="1:11" ht="53.25" thickBot="1">
      <c r="A711" s="91" t="s">
        <v>22</v>
      </c>
      <c r="B711" s="91" t="s">
        <v>116</v>
      </c>
      <c r="C711" s="91" t="s">
        <v>2539</v>
      </c>
      <c r="D711" s="91" t="s">
        <v>60</v>
      </c>
      <c r="E711" s="91">
        <v>16</v>
      </c>
      <c r="F711" s="97" t="s">
        <v>66</v>
      </c>
      <c r="G711" s="91" t="s">
        <v>59</v>
      </c>
      <c r="H711" s="91"/>
      <c r="I711" s="91" t="s">
        <v>2540</v>
      </c>
      <c r="J711" s="97" t="s">
        <v>2541</v>
      </c>
      <c r="K711" s="91" t="s">
        <v>2542</v>
      </c>
    </row>
    <row r="712" spans="1:11" ht="32.25" thickBot="1">
      <c r="A712" s="91" t="s">
        <v>22</v>
      </c>
      <c r="B712" s="91" t="s">
        <v>2543</v>
      </c>
      <c r="C712" s="91" t="s">
        <v>2544</v>
      </c>
      <c r="D712" s="91" t="s">
        <v>2545</v>
      </c>
      <c r="E712" s="91">
        <v>4</v>
      </c>
      <c r="F712" s="97" t="s">
        <v>510</v>
      </c>
      <c r="G712" s="91" t="s">
        <v>59</v>
      </c>
      <c r="H712" s="91" t="s">
        <v>1390</v>
      </c>
      <c r="I712" s="91" t="s">
        <v>2546</v>
      </c>
      <c r="J712" s="97" t="s">
        <v>2547</v>
      </c>
      <c r="K712" s="250" t="s">
        <v>2548</v>
      </c>
    </row>
    <row r="713" spans="1:11" ht="53.25" thickBot="1">
      <c r="A713" s="91" t="s">
        <v>22</v>
      </c>
      <c r="B713" s="91" t="s">
        <v>2543</v>
      </c>
      <c r="C713" s="91" t="s">
        <v>2549</v>
      </c>
      <c r="D713" s="91" t="s">
        <v>60</v>
      </c>
      <c r="E713" s="91">
        <v>12</v>
      </c>
      <c r="F713" s="97" t="s">
        <v>66</v>
      </c>
      <c r="G713" s="91" t="s">
        <v>59</v>
      </c>
      <c r="H713" s="91"/>
      <c r="I713" s="91" t="s">
        <v>2550</v>
      </c>
      <c r="J713" s="97" t="s">
        <v>2551</v>
      </c>
      <c r="K713" s="250"/>
    </row>
    <row r="714" spans="1:11" ht="53.25" thickBot="1">
      <c r="A714" s="91" t="s">
        <v>22</v>
      </c>
      <c r="B714" s="91" t="s">
        <v>2543</v>
      </c>
      <c r="C714" s="91" t="s">
        <v>2552</v>
      </c>
      <c r="D714" s="91" t="s">
        <v>60</v>
      </c>
      <c r="E714" s="91">
        <v>2</v>
      </c>
      <c r="F714" s="97" t="s">
        <v>66</v>
      </c>
      <c r="G714" s="91" t="s">
        <v>62</v>
      </c>
      <c r="H714" s="91"/>
      <c r="I714" s="91" t="s">
        <v>2553</v>
      </c>
      <c r="J714" s="97" t="s">
        <v>2554</v>
      </c>
      <c r="K714" s="250"/>
    </row>
    <row r="715" spans="1:11" ht="63.75" thickBot="1">
      <c r="A715" s="91" t="s">
        <v>22</v>
      </c>
      <c r="B715" s="91" t="s">
        <v>2555</v>
      </c>
      <c r="C715" s="91" t="s">
        <v>2556</v>
      </c>
      <c r="D715" s="91" t="s">
        <v>60</v>
      </c>
      <c r="E715" s="91">
        <v>10</v>
      </c>
      <c r="F715" s="97" t="s">
        <v>66</v>
      </c>
      <c r="G715" s="91" t="s">
        <v>59</v>
      </c>
      <c r="H715" s="91"/>
      <c r="I715" s="91" t="s">
        <v>2557</v>
      </c>
      <c r="J715" s="97" t="s">
        <v>2558</v>
      </c>
      <c r="K715" s="91" t="s">
        <v>2559</v>
      </c>
    </row>
    <row r="716" spans="1:11" ht="53.25" thickBot="1">
      <c r="A716" s="91" t="s">
        <v>22</v>
      </c>
      <c r="B716" s="91" t="s">
        <v>2560</v>
      </c>
      <c r="C716" s="91" t="s">
        <v>2561</v>
      </c>
      <c r="D716" s="91" t="s">
        <v>60</v>
      </c>
      <c r="E716" s="91">
        <v>6</v>
      </c>
      <c r="F716" s="97" t="s">
        <v>338</v>
      </c>
      <c r="G716" s="91" t="s">
        <v>59</v>
      </c>
      <c r="H716" s="91"/>
      <c r="I716" s="91" t="s">
        <v>2562</v>
      </c>
      <c r="J716" s="97" t="s">
        <v>2563</v>
      </c>
      <c r="K716" s="91" t="s">
        <v>2564</v>
      </c>
    </row>
    <row r="717" spans="1:11" ht="53.25" thickBot="1">
      <c r="A717" s="91" t="s">
        <v>22</v>
      </c>
      <c r="B717" s="91" t="s">
        <v>2565</v>
      </c>
      <c r="C717" s="91" t="s">
        <v>2566</v>
      </c>
      <c r="D717" s="91" t="s">
        <v>60</v>
      </c>
      <c r="E717" s="91">
        <v>8</v>
      </c>
      <c r="F717" s="97" t="s">
        <v>338</v>
      </c>
      <c r="G717" s="91" t="s">
        <v>59</v>
      </c>
      <c r="H717" s="91"/>
      <c r="I717" s="91" t="s">
        <v>2567</v>
      </c>
      <c r="J717" s="97" t="s">
        <v>2568</v>
      </c>
      <c r="K717" s="91" t="s">
        <v>2569</v>
      </c>
    </row>
    <row r="718" spans="1:11" ht="53.25" thickBot="1">
      <c r="A718" s="91" t="s">
        <v>22</v>
      </c>
      <c r="B718" s="91" t="s">
        <v>2570</v>
      </c>
      <c r="C718" s="91" t="s">
        <v>2571</v>
      </c>
      <c r="D718" s="91" t="s">
        <v>60</v>
      </c>
      <c r="E718" s="91">
        <v>11</v>
      </c>
      <c r="F718" s="97" t="s">
        <v>66</v>
      </c>
      <c r="G718" s="91" t="s">
        <v>59</v>
      </c>
      <c r="H718" s="91"/>
      <c r="I718" s="91" t="s">
        <v>2572</v>
      </c>
      <c r="J718" s="97" t="s">
        <v>2573</v>
      </c>
      <c r="K718" s="91" t="s">
        <v>2574</v>
      </c>
    </row>
    <row r="719" spans="1:11" ht="32.25" thickBot="1">
      <c r="A719" s="91" t="s">
        <v>22</v>
      </c>
      <c r="B719" s="91" t="s">
        <v>1051</v>
      </c>
      <c r="C719" s="91" t="s">
        <v>2575</v>
      </c>
      <c r="D719" s="91" t="s">
        <v>60</v>
      </c>
      <c r="E719" s="91">
        <v>7</v>
      </c>
      <c r="F719" s="97" t="s">
        <v>66</v>
      </c>
      <c r="G719" s="91" t="s">
        <v>62</v>
      </c>
      <c r="H719" s="91"/>
      <c r="I719" s="91" t="s">
        <v>2576</v>
      </c>
      <c r="J719" s="97" t="s">
        <v>2577</v>
      </c>
      <c r="K719" s="250" t="s">
        <v>2578</v>
      </c>
    </row>
    <row r="720" spans="1:11" ht="84.75" thickBot="1">
      <c r="A720" s="91" t="s">
        <v>22</v>
      </c>
      <c r="B720" s="91" t="s">
        <v>1051</v>
      </c>
      <c r="C720" s="91" t="s">
        <v>2579</v>
      </c>
      <c r="D720" s="91" t="s">
        <v>60</v>
      </c>
      <c r="E720" s="91">
        <v>7</v>
      </c>
      <c r="F720" s="97" t="s">
        <v>61</v>
      </c>
      <c r="G720" s="91" t="s">
        <v>64</v>
      </c>
      <c r="H720" s="91"/>
      <c r="I720" s="91" t="s">
        <v>2576</v>
      </c>
      <c r="J720" s="97" t="s">
        <v>2580</v>
      </c>
      <c r="K720" s="250"/>
    </row>
    <row r="721" spans="1:11" ht="42.75" thickBot="1">
      <c r="A721" s="91" t="s">
        <v>22</v>
      </c>
      <c r="B721" s="91" t="s">
        <v>2581</v>
      </c>
      <c r="C721" s="91" t="s">
        <v>2582</v>
      </c>
      <c r="D721" s="91" t="s">
        <v>60</v>
      </c>
      <c r="E721" s="91">
        <v>18</v>
      </c>
      <c r="F721" s="97" t="s">
        <v>66</v>
      </c>
      <c r="G721" s="91" t="s">
        <v>59</v>
      </c>
      <c r="H721" s="91"/>
      <c r="I721" s="91" t="s">
        <v>2583</v>
      </c>
      <c r="J721" s="97" t="s">
        <v>2558</v>
      </c>
      <c r="K721" s="250" t="s">
        <v>2584</v>
      </c>
    </row>
    <row r="722" spans="1:11" ht="53.25" thickBot="1">
      <c r="A722" s="91" t="s">
        <v>22</v>
      </c>
      <c r="B722" s="91" t="s">
        <v>2581</v>
      </c>
      <c r="C722" s="91" t="s">
        <v>2585</v>
      </c>
      <c r="D722" s="91" t="s">
        <v>60</v>
      </c>
      <c r="E722" s="91">
        <v>2</v>
      </c>
      <c r="F722" s="97" t="s">
        <v>66</v>
      </c>
      <c r="G722" s="91" t="s">
        <v>59</v>
      </c>
      <c r="H722" s="91"/>
      <c r="I722" s="91" t="s">
        <v>2586</v>
      </c>
      <c r="J722" s="97" t="s">
        <v>2587</v>
      </c>
      <c r="K722" s="250"/>
    </row>
    <row r="723" spans="1:11" ht="21.75" thickBot="1">
      <c r="A723" s="91" t="s">
        <v>22</v>
      </c>
      <c r="B723" s="91" t="s">
        <v>2581</v>
      </c>
      <c r="C723" s="91" t="s">
        <v>2588</v>
      </c>
      <c r="D723" s="91" t="s">
        <v>60</v>
      </c>
      <c r="E723" s="91">
        <v>1</v>
      </c>
      <c r="F723" s="97" t="s">
        <v>63</v>
      </c>
      <c r="G723" s="91" t="s">
        <v>67</v>
      </c>
      <c r="H723" s="91"/>
      <c r="I723" s="91" t="s">
        <v>2589</v>
      </c>
      <c r="J723" s="97"/>
      <c r="K723" s="250"/>
    </row>
    <row r="724" spans="1:11" ht="84.75" thickBot="1">
      <c r="A724" s="91" t="s">
        <v>22</v>
      </c>
      <c r="B724" s="91" t="s">
        <v>148</v>
      </c>
      <c r="C724" s="91" t="s">
        <v>2590</v>
      </c>
      <c r="D724" s="91" t="s">
        <v>60</v>
      </c>
      <c r="E724" s="91">
        <v>10</v>
      </c>
      <c r="F724" s="97" t="s">
        <v>66</v>
      </c>
      <c r="G724" s="91" t="s">
        <v>59</v>
      </c>
      <c r="H724" s="91"/>
      <c r="I724" s="91" t="s">
        <v>2591</v>
      </c>
      <c r="J724" s="97" t="s">
        <v>2592</v>
      </c>
      <c r="K724" s="91" t="s">
        <v>2593</v>
      </c>
    </row>
    <row r="725" spans="1:11" ht="53.25" thickBot="1">
      <c r="A725" s="91" t="s">
        <v>22</v>
      </c>
      <c r="B725" s="91" t="s">
        <v>2594</v>
      </c>
      <c r="C725" s="91" t="s">
        <v>2595</v>
      </c>
      <c r="D725" s="91" t="s">
        <v>60</v>
      </c>
      <c r="E725" s="91">
        <v>6</v>
      </c>
      <c r="F725" s="97" t="s">
        <v>66</v>
      </c>
      <c r="G725" s="91" t="s">
        <v>59</v>
      </c>
      <c r="H725" s="91"/>
      <c r="I725" s="91" t="s">
        <v>2596</v>
      </c>
      <c r="J725" s="97" t="s">
        <v>2558</v>
      </c>
      <c r="K725" s="91" t="s">
        <v>2597</v>
      </c>
    </row>
    <row r="726" spans="1:11" ht="84.75" thickBot="1">
      <c r="A726" s="91" t="s">
        <v>22</v>
      </c>
      <c r="B726" s="91" t="s">
        <v>2598</v>
      </c>
      <c r="C726" s="91" t="s">
        <v>2599</v>
      </c>
      <c r="D726" s="91" t="s">
        <v>60</v>
      </c>
      <c r="E726" s="91">
        <v>1</v>
      </c>
      <c r="F726" s="97" t="s">
        <v>61</v>
      </c>
      <c r="G726" s="91" t="s">
        <v>64</v>
      </c>
      <c r="H726" s="91"/>
      <c r="I726" s="87" t="s">
        <v>2600</v>
      </c>
      <c r="J726" s="97" t="s">
        <v>2601</v>
      </c>
      <c r="K726" s="250" t="s">
        <v>2602</v>
      </c>
    </row>
    <row r="727" spans="1:11" ht="32.25" thickBot="1">
      <c r="A727" s="91" t="s">
        <v>22</v>
      </c>
      <c r="B727" s="91" t="s">
        <v>2598</v>
      </c>
      <c r="C727" s="91" t="s">
        <v>2603</v>
      </c>
      <c r="D727" s="91" t="s">
        <v>60</v>
      </c>
      <c r="E727" s="91">
        <v>1</v>
      </c>
      <c r="F727" s="97" t="s">
        <v>63</v>
      </c>
      <c r="G727" s="91" t="s">
        <v>64</v>
      </c>
      <c r="H727" s="91"/>
      <c r="I727" s="87" t="s">
        <v>2600</v>
      </c>
      <c r="J727" s="97" t="s">
        <v>2604</v>
      </c>
      <c r="K727" s="250"/>
    </row>
    <row r="728" spans="1:11" ht="53.25" thickBot="1">
      <c r="A728" s="91" t="s">
        <v>22</v>
      </c>
      <c r="B728" s="91" t="s">
        <v>2605</v>
      </c>
      <c r="C728" s="91" t="s">
        <v>2606</v>
      </c>
      <c r="D728" s="91" t="s">
        <v>60</v>
      </c>
      <c r="E728" s="91">
        <v>11</v>
      </c>
      <c r="F728" s="97" t="s">
        <v>66</v>
      </c>
      <c r="G728" s="91" t="s">
        <v>59</v>
      </c>
      <c r="H728" s="91"/>
      <c r="I728" s="91" t="s">
        <v>2607</v>
      </c>
      <c r="J728" s="97" t="s">
        <v>2558</v>
      </c>
      <c r="K728" s="91" t="s">
        <v>2608</v>
      </c>
    </row>
    <row r="729" spans="1:11" ht="63.75" thickBot="1">
      <c r="A729" s="91" t="s">
        <v>22</v>
      </c>
      <c r="B729" s="91" t="s">
        <v>2609</v>
      </c>
      <c r="C729" s="91" t="s">
        <v>2610</v>
      </c>
      <c r="D729" s="91" t="s">
        <v>2611</v>
      </c>
      <c r="E729" s="91">
        <v>2</v>
      </c>
      <c r="F729" s="97" t="s">
        <v>66</v>
      </c>
      <c r="G729" s="91" t="s">
        <v>59</v>
      </c>
      <c r="H729" s="91"/>
      <c r="I729" s="91" t="s">
        <v>2612</v>
      </c>
      <c r="J729" s="97" t="s">
        <v>2613</v>
      </c>
      <c r="K729" s="91" t="s">
        <v>2614</v>
      </c>
    </row>
    <row r="730" spans="1:11" ht="84.75" thickBot="1">
      <c r="A730" s="80" t="s">
        <v>5045</v>
      </c>
      <c r="B730" s="80" t="s">
        <v>2615</v>
      </c>
      <c r="C730" s="79" t="s">
        <v>2616</v>
      </c>
      <c r="D730" s="80" t="s">
        <v>2617</v>
      </c>
      <c r="E730" s="80">
        <v>10</v>
      </c>
      <c r="F730" s="80" t="s">
        <v>212</v>
      </c>
      <c r="G730" s="79" t="s">
        <v>62</v>
      </c>
      <c r="H730" s="80" t="s">
        <v>355</v>
      </c>
      <c r="I730" s="80" t="s">
        <v>2618</v>
      </c>
      <c r="J730" s="111" t="s">
        <v>2619</v>
      </c>
      <c r="K730" s="80" t="s">
        <v>5046</v>
      </c>
    </row>
    <row r="731" spans="1:11" ht="32.25" thickBot="1">
      <c r="A731" s="80" t="s">
        <v>5045</v>
      </c>
      <c r="B731" s="80" t="s">
        <v>2615</v>
      </c>
      <c r="C731" s="79" t="s">
        <v>2620</v>
      </c>
      <c r="D731" s="80" t="s">
        <v>2621</v>
      </c>
      <c r="E731" s="80">
        <v>5</v>
      </c>
      <c r="F731" s="80" t="s">
        <v>63</v>
      </c>
      <c r="G731" s="79" t="s">
        <v>67</v>
      </c>
      <c r="H731" s="80"/>
      <c r="I731" s="80" t="s">
        <v>2618</v>
      </c>
      <c r="J731" s="111" t="s">
        <v>5056</v>
      </c>
      <c r="K731" s="80" t="s">
        <v>2622</v>
      </c>
    </row>
    <row r="732" spans="1:11" ht="126.75" thickBot="1">
      <c r="A732" s="80" t="s">
        <v>5045</v>
      </c>
      <c r="B732" s="80" t="s">
        <v>2623</v>
      </c>
      <c r="C732" s="79" t="s">
        <v>2624</v>
      </c>
      <c r="D732" s="80" t="s">
        <v>60</v>
      </c>
      <c r="E732" s="80">
        <v>1</v>
      </c>
      <c r="F732" s="80" t="s">
        <v>66</v>
      </c>
      <c r="G732" s="79" t="s">
        <v>59</v>
      </c>
      <c r="H732" s="80"/>
      <c r="I732" s="80" t="s">
        <v>2625</v>
      </c>
      <c r="J732" s="111" t="s">
        <v>2626</v>
      </c>
      <c r="K732" s="80" t="s">
        <v>5047</v>
      </c>
    </row>
    <row r="733" spans="1:11" ht="126.75" thickBot="1">
      <c r="A733" s="80" t="s">
        <v>5045</v>
      </c>
      <c r="B733" s="80" t="s">
        <v>2623</v>
      </c>
      <c r="C733" s="79" t="s">
        <v>2627</v>
      </c>
      <c r="D733" s="80" t="s">
        <v>60</v>
      </c>
      <c r="E733" s="80">
        <v>1</v>
      </c>
      <c r="F733" s="80" t="s">
        <v>66</v>
      </c>
      <c r="G733" s="79" t="s">
        <v>59</v>
      </c>
      <c r="H733" s="80"/>
      <c r="I733" s="80" t="s">
        <v>2628</v>
      </c>
      <c r="J733" s="111" t="s">
        <v>2626</v>
      </c>
      <c r="K733" s="80" t="s">
        <v>5048</v>
      </c>
    </row>
    <row r="734" spans="1:11" ht="126.75" thickBot="1">
      <c r="A734" s="80" t="s">
        <v>5045</v>
      </c>
      <c r="B734" s="80" t="s">
        <v>2623</v>
      </c>
      <c r="C734" s="79" t="s">
        <v>2629</v>
      </c>
      <c r="D734" s="80" t="s">
        <v>60</v>
      </c>
      <c r="E734" s="80">
        <v>1</v>
      </c>
      <c r="F734" s="80" t="s">
        <v>66</v>
      </c>
      <c r="G734" s="79" t="s">
        <v>59</v>
      </c>
      <c r="H734" s="80"/>
      <c r="I734" s="80" t="s">
        <v>2630</v>
      </c>
      <c r="J734" s="111" t="s">
        <v>2626</v>
      </c>
      <c r="K734" s="80" t="s">
        <v>2631</v>
      </c>
    </row>
    <row r="735" spans="1:11" ht="137.25" thickBot="1">
      <c r="A735" s="80" t="s">
        <v>5045</v>
      </c>
      <c r="B735" s="80" t="s">
        <v>2632</v>
      </c>
      <c r="C735" s="79" t="s">
        <v>2633</v>
      </c>
      <c r="D735" s="80" t="s">
        <v>60</v>
      </c>
      <c r="E735" s="80">
        <v>1</v>
      </c>
      <c r="F735" s="80" t="s">
        <v>66</v>
      </c>
      <c r="G735" s="79" t="s">
        <v>59</v>
      </c>
      <c r="H735" s="80"/>
      <c r="I735" s="80" t="s">
        <v>2634</v>
      </c>
      <c r="J735" s="111" t="s">
        <v>2635</v>
      </c>
      <c r="K735" s="80" t="s">
        <v>2636</v>
      </c>
    </row>
    <row r="736" spans="1:11" ht="137.25" thickBot="1">
      <c r="A736" s="80" t="s">
        <v>5045</v>
      </c>
      <c r="B736" s="80" t="s">
        <v>2632</v>
      </c>
      <c r="C736" s="79" t="s">
        <v>2637</v>
      </c>
      <c r="D736" s="80" t="s">
        <v>60</v>
      </c>
      <c r="E736" s="80">
        <v>1</v>
      </c>
      <c r="F736" s="80" t="s">
        <v>66</v>
      </c>
      <c r="G736" s="79" t="s">
        <v>59</v>
      </c>
      <c r="H736" s="80"/>
      <c r="I736" s="80" t="s">
        <v>2638</v>
      </c>
      <c r="J736" s="111" t="s">
        <v>2635</v>
      </c>
      <c r="K736" s="80" t="s">
        <v>2639</v>
      </c>
    </row>
    <row r="737" spans="1:11" ht="137.25" thickBot="1">
      <c r="A737" s="80" t="s">
        <v>5045</v>
      </c>
      <c r="B737" s="80" t="s">
        <v>2632</v>
      </c>
      <c r="C737" s="79" t="s">
        <v>2640</v>
      </c>
      <c r="D737" s="80" t="s">
        <v>60</v>
      </c>
      <c r="E737" s="80">
        <v>1</v>
      </c>
      <c r="F737" s="80" t="s">
        <v>66</v>
      </c>
      <c r="G737" s="79" t="s">
        <v>59</v>
      </c>
      <c r="H737" s="80"/>
      <c r="I737" s="80" t="s">
        <v>2641</v>
      </c>
      <c r="J737" s="111" t="s">
        <v>2635</v>
      </c>
      <c r="K737" s="80" t="s">
        <v>2642</v>
      </c>
    </row>
    <row r="738" spans="1:11" ht="63.75" thickBot="1">
      <c r="A738" s="80" t="s">
        <v>5045</v>
      </c>
      <c r="B738" s="80" t="s">
        <v>2632</v>
      </c>
      <c r="C738" s="79" t="s">
        <v>2643</v>
      </c>
      <c r="D738" s="80" t="s">
        <v>60</v>
      </c>
      <c r="E738" s="80">
        <v>1</v>
      </c>
      <c r="F738" s="80" t="s">
        <v>338</v>
      </c>
      <c r="G738" s="79" t="s">
        <v>59</v>
      </c>
      <c r="H738" s="80"/>
      <c r="I738" s="80" t="s">
        <v>2644</v>
      </c>
      <c r="J738" s="111" t="s">
        <v>5049</v>
      </c>
      <c r="K738" s="80" t="s">
        <v>2645</v>
      </c>
    </row>
    <row r="739" spans="1:11" ht="42.75" thickBot="1">
      <c r="A739" s="80" t="s">
        <v>5045</v>
      </c>
      <c r="B739" s="80" t="s">
        <v>2646</v>
      </c>
      <c r="C739" s="79" t="s">
        <v>2647</v>
      </c>
      <c r="D739" s="80" t="s">
        <v>60</v>
      </c>
      <c r="E739" s="80">
        <v>1</v>
      </c>
      <c r="F739" s="80" t="s">
        <v>338</v>
      </c>
      <c r="G739" s="79" t="s">
        <v>59</v>
      </c>
      <c r="H739" s="80"/>
      <c r="I739" s="80" t="s">
        <v>2648</v>
      </c>
      <c r="J739" s="111" t="s">
        <v>2649</v>
      </c>
      <c r="K739" s="80" t="s">
        <v>2650</v>
      </c>
    </row>
    <row r="740" spans="1:11" ht="32.25" thickBot="1">
      <c r="A740" s="80" t="s">
        <v>5045</v>
      </c>
      <c r="B740" s="80" t="s">
        <v>2651</v>
      </c>
      <c r="C740" s="79" t="s">
        <v>2652</v>
      </c>
      <c r="D740" s="80" t="s">
        <v>60</v>
      </c>
      <c r="E740" s="80">
        <v>1</v>
      </c>
      <c r="F740" s="80" t="s">
        <v>63</v>
      </c>
      <c r="G740" s="79" t="s">
        <v>67</v>
      </c>
      <c r="H740" s="80"/>
      <c r="I740" s="80" t="s">
        <v>2653</v>
      </c>
      <c r="J740" s="111" t="s">
        <v>5057</v>
      </c>
      <c r="K740" s="80" t="s">
        <v>2654</v>
      </c>
    </row>
    <row r="741" spans="1:11" ht="137.25" thickBot="1">
      <c r="A741" s="80" t="s">
        <v>5045</v>
      </c>
      <c r="B741" s="80" t="s">
        <v>2655</v>
      </c>
      <c r="C741" s="79" t="s">
        <v>2656</v>
      </c>
      <c r="D741" s="80" t="s">
        <v>60</v>
      </c>
      <c r="E741" s="80">
        <v>3</v>
      </c>
      <c r="F741" s="80" t="s">
        <v>63</v>
      </c>
      <c r="G741" s="79" t="s">
        <v>62</v>
      </c>
      <c r="H741" s="80"/>
      <c r="I741" s="80" t="s">
        <v>2657</v>
      </c>
      <c r="J741" s="111" t="s">
        <v>5058</v>
      </c>
      <c r="K741" s="80" t="s">
        <v>2658</v>
      </c>
    </row>
    <row r="742" spans="1:11" ht="158.25" thickBot="1">
      <c r="A742" s="80" t="s">
        <v>5045</v>
      </c>
      <c r="B742" s="80" t="s">
        <v>2659</v>
      </c>
      <c r="C742" s="79" t="s">
        <v>2660</v>
      </c>
      <c r="D742" s="80" t="s">
        <v>60</v>
      </c>
      <c r="E742" s="80">
        <v>1</v>
      </c>
      <c r="F742" s="80" t="s">
        <v>61</v>
      </c>
      <c r="G742" s="79" t="s">
        <v>67</v>
      </c>
      <c r="H742" s="80"/>
      <c r="I742" s="80" t="s">
        <v>2661</v>
      </c>
      <c r="J742" s="111" t="s">
        <v>5059</v>
      </c>
      <c r="K742" s="80" t="s">
        <v>2662</v>
      </c>
    </row>
    <row r="743" spans="1:11" ht="158.25" thickBot="1">
      <c r="A743" s="80" t="s">
        <v>5045</v>
      </c>
      <c r="B743" s="80" t="s">
        <v>2659</v>
      </c>
      <c r="C743" s="79" t="s">
        <v>2663</v>
      </c>
      <c r="D743" s="80" t="s">
        <v>60</v>
      </c>
      <c r="E743" s="80">
        <v>1</v>
      </c>
      <c r="F743" s="80" t="s">
        <v>61</v>
      </c>
      <c r="G743" s="79" t="s">
        <v>67</v>
      </c>
      <c r="H743" s="80"/>
      <c r="I743" s="80" t="s">
        <v>2664</v>
      </c>
      <c r="J743" s="111" t="s">
        <v>5059</v>
      </c>
      <c r="K743" s="80" t="s">
        <v>2665</v>
      </c>
    </row>
    <row r="744" spans="1:11" ht="158.25" thickBot="1">
      <c r="A744" s="80" t="s">
        <v>5045</v>
      </c>
      <c r="B744" s="80" t="s">
        <v>2659</v>
      </c>
      <c r="C744" s="79" t="s">
        <v>2666</v>
      </c>
      <c r="D744" s="80" t="s">
        <v>60</v>
      </c>
      <c r="E744" s="80">
        <v>1</v>
      </c>
      <c r="F744" s="80" t="s">
        <v>61</v>
      </c>
      <c r="G744" s="79" t="s">
        <v>67</v>
      </c>
      <c r="H744" s="80"/>
      <c r="I744" s="80" t="s">
        <v>2667</v>
      </c>
      <c r="J744" s="111" t="s">
        <v>5059</v>
      </c>
      <c r="K744" s="80" t="s">
        <v>2668</v>
      </c>
    </row>
    <row r="745" spans="1:11" ht="158.25" thickBot="1">
      <c r="A745" s="80" t="s">
        <v>5045</v>
      </c>
      <c r="B745" s="80" t="s">
        <v>2659</v>
      </c>
      <c r="C745" s="79" t="s">
        <v>2669</v>
      </c>
      <c r="D745" s="80" t="s">
        <v>60</v>
      </c>
      <c r="E745" s="80">
        <v>1</v>
      </c>
      <c r="F745" s="80" t="s">
        <v>61</v>
      </c>
      <c r="G745" s="79" t="s">
        <v>67</v>
      </c>
      <c r="H745" s="80"/>
      <c r="I745" s="80" t="s">
        <v>2670</v>
      </c>
      <c r="J745" s="111" t="s">
        <v>5059</v>
      </c>
      <c r="K745" s="80" t="s">
        <v>2671</v>
      </c>
    </row>
    <row r="746" spans="1:11" ht="116.25" thickBot="1">
      <c r="A746" s="80" t="s">
        <v>5045</v>
      </c>
      <c r="B746" s="80" t="s">
        <v>2672</v>
      </c>
      <c r="C746" s="79" t="s">
        <v>2673</v>
      </c>
      <c r="D746" s="80" t="s">
        <v>60</v>
      </c>
      <c r="E746" s="80">
        <v>1</v>
      </c>
      <c r="F746" s="80" t="s">
        <v>63</v>
      </c>
      <c r="G746" s="79" t="s">
        <v>62</v>
      </c>
      <c r="H746" s="80"/>
      <c r="I746" s="80" t="s">
        <v>2674</v>
      </c>
      <c r="J746" s="111" t="s">
        <v>5060</v>
      </c>
      <c r="K746" s="80" t="s">
        <v>2675</v>
      </c>
    </row>
    <row r="747" spans="1:11" ht="116.25" thickBot="1">
      <c r="A747" s="80" t="s">
        <v>5045</v>
      </c>
      <c r="B747" s="80" t="s">
        <v>2672</v>
      </c>
      <c r="C747" s="79" t="s">
        <v>2676</v>
      </c>
      <c r="D747" s="80" t="s">
        <v>60</v>
      </c>
      <c r="E747" s="80">
        <v>1</v>
      </c>
      <c r="F747" s="80" t="s">
        <v>63</v>
      </c>
      <c r="G747" s="79" t="s">
        <v>62</v>
      </c>
      <c r="H747" s="80"/>
      <c r="I747" s="80" t="s">
        <v>2677</v>
      </c>
      <c r="J747" s="111" t="s">
        <v>5060</v>
      </c>
      <c r="K747" s="80" t="s">
        <v>2678</v>
      </c>
    </row>
    <row r="748" spans="1:11" ht="116.25" thickBot="1">
      <c r="A748" s="80" t="s">
        <v>5045</v>
      </c>
      <c r="B748" s="80" t="s">
        <v>2672</v>
      </c>
      <c r="C748" s="79" t="s">
        <v>2679</v>
      </c>
      <c r="D748" s="80" t="s">
        <v>60</v>
      </c>
      <c r="E748" s="80">
        <v>1</v>
      </c>
      <c r="F748" s="80" t="s">
        <v>63</v>
      </c>
      <c r="G748" s="79" t="s">
        <v>62</v>
      </c>
      <c r="H748" s="80"/>
      <c r="I748" s="80" t="s">
        <v>2680</v>
      </c>
      <c r="J748" s="111" t="s">
        <v>5060</v>
      </c>
      <c r="K748" s="80" t="s">
        <v>2681</v>
      </c>
    </row>
    <row r="749" spans="1:11" ht="116.25" thickBot="1">
      <c r="A749" s="80" t="s">
        <v>5045</v>
      </c>
      <c r="B749" s="80" t="s">
        <v>2672</v>
      </c>
      <c r="C749" s="79" t="s">
        <v>2682</v>
      </c>
      <c r="D749" s="80" t="s">
        <v>60</v>
      </c>
      <c r="E749" s="80">
        <v>1</v>
      </c>
      <c r="F749" s="80" t="s">
        <v>63</v>
      </c>
      <c r="G749" s="79" t="s">
        <v>62</v>
      </c>
      <c r="H749" s="80"/>
      <c r="I749" s="80" t="s">
        <v>2683</v>
      </c>
      <c r="J749" s="111" t="s">
        <v>5060</v>
      </c>
      <c r="K749" s="80" t="s">
        <v>2684</v>
      </c>
    </row>
    <row r="750" spans="1:11" ht="221.25" thickBot="1">
      <c r="A750" s="80" t="s">
        <v>5045</v>
      </c>
      <c r="B750" s="80" t="s">
        <v>2685</v>
      </c>
      <c r="C750" s="79" t="s">
        <v>2686</v>
      </c>
      <c r="D750" s="80" t="s">
        <v>60</v>
      </c>
      <c r="E750" s="80">
        <v>1</v>
      </c>
      <c r="F750" s="80" t="s">
        <v>63</v>
      </c>
      <c r="G750" s="79" t="s">
        <v>67</v>
      </c>
      <c r="H750" s="80"/>
      <c r="I750" s="80" t="s">
        <v>2687</v>
      </c>
      <c r="J750" s="111" t="s">
        <v>5050</v>
      </c>
      <c r="K750" s="80" t="s">
        <v>2688</v>
      </c>
    </row>
    <row r="751" spans="1:11" ht="53.25" thickBot="1">
      <c r="A751" s="80" t="s">
        <v>5045</v>
      </c>
      <c r="B751" s="80" t="s">
        <v>2685</v>
      </c>
      <c r="C751" s="79" t="s">
        <v>2689</v>
      </c>
      <c r="D751" s="80" t="s">
        <v>60</v>
      </c>
      <c r="E751" s="80">
        <v>1</v>
      </c>
      <c r="F751" s="80" t="s">
        <v>63</v>
      </c>
      <c r="G751" s="79" t="s">
        <v>67</v>
      </c>
      <c r="H751" s="80"/>
      <c r="I751" s="80" t="s">
        <v>2690</v>
      </c>
      <c r="J751" s="111" t="s">
        <v>2691</v>
      </c>
      <c r="K751" s="80" t="s">
        <v>2692</v>
      </c>
    </row>
    <row r="752" spans="1:11" ht="158.25" thickBot="1">
      <c r="A752" s="80" t="s">
        <v>5045</v>
      </c>
      <c r="B752" s="80" t="s">
        <v>2693</v>
      </c>
      <c r="C752" s="79" t="s">
        <v>2694</v>
      </c>
      <c r="D752" s="80" t="s">
        <v>60</v>
      </c>
      <c r="E752" s="80">
        <v>2</v>
      </c>
      <c r="F752" s="80" t="s">
        <v>61</v>
      </c>
      <c r="G752" s="79" t="s">
        <v>67</v>
      </c>
      <c r="H752" s="80"/>
      <c r="I752" s="80" t="s">
        <v>2695</v>
      </c>
      <c r="J752" s="111" t="s">
        <v>2696</v>
      </c>
      <c r="K752" s="80" t="s">
        <v>2697</v>
      </c>
    </row>
    <row r="753" spans="1:11" ht="32.25" thickBot="1">
      <c r="A753" s="80" t="s">
        <v>5045</v>
      </c>
      <c r="B753" s="80" t="s">
        <v>2693</v>
      </c>
      <c r="C753" s="79" t="s">
        <v>2698</v>
      </c>
      <c r="D753" s="80" t="s">
        <v>60</v>
      </c>
      <c r="E753" s="80">
        <v>1</v>
      </c>
      <c r="F753" s="80" t="s">
        <v>63</v>
      </c>
      <c r="G753" s="79" t="s">
        <v>67</v>
      </c>
      <c r="H753" s="80"/>
      <c r="I753" s="80" t="s">
        <v>2699</v>
      </c>
      <c r="J753" s="111" t="s">
        <v>5051</v>
      </c>
      <c r="K753" s="80" t="s">
        <v>2700</v>
      </c>
    </row>
    <row r="754" spans="1:11" ht="95.25" thickBot="1">
      <c r="A754" s="80" t="s">
        <v>5045</v>
      </c>
      <c r="B754" s="80" t="s">
        <v>2693</v>
      </c>
      <c r="C754" s="79" t="s">
        <v>2701</v>
      </c>
      <c r="D754" s="80" t="s">
        <v>60</v>
      </c>
      <c r="E754" s="80">
        <v>1</v>
      </c>
      <c r="F754" s="80" t="s">
        <v>63</v>
      </c>
      <c r="G754" s="79" t="s">
        <v>67</v>
      </c>
      <c r="H754" s="80"/>
      <c r="I754" s="80" t="s">
        <v>1483</v>
      </c>
      <c r="J754" s="111" t="s">
        <v>2702</v>
      </c>
      <c r="K754" s="80" t="s">
        <v>2703</v>
      </c>
    </row>
    <row r="755" spans="1:11" ht="63.75" thickBot="1">
      <c r="A755" s="80" t="s">
        <v>5045</v>
      </c>
      <c r="B755" s="80" t="s">
        <v>2693</v>
      </c>
      <c r="C755" s="79" t="s">
        <v>2704</v>
      </c>
      <c r="D755" s="80" t="s">
        <v>60</v>
      </c>
      <c r="E755" s="80">
        <v>1</v>
      </c>
      <c r="F755" s="80" t="s">
        <v>66</v>
      </c>
      <c r="G755" s="79" t="s">
        <v>59</v>
      </c>
      <c r="H755" s="80"/>
      <c r="I755" s="80" t="s">
        <v>2705</v>
      </c>
      <c r="J755" s="111" t="s">
        <v>2706</v>
      </c>
      <c r="K755" s="80" t="s">
        <v>2707</v>
      </c>
    </row>
    <row r="756" spans="1:11" ht="126.75" thickBot="1">
      <c r="A756" s="80" t="s">
        <v>5045</v>
      </c>
      <c r="B756" s="80" t="s">
        <v>2708</v>
      </c>
      <c r="C756" s="79" t="s">
        <v>2709</v>
      </c>
      <c r="D756" s="80" t="s">
        <v>60</v>
      </c>
      <c r="E756" s="80">
        <v>1</v>
      </c>
      <c r="F756" s="80" t="s">
        <v>61</v>
      </c>
      <c r="G756" s="79" t="s">
        <v>67</v>
      </c>
      <c r="H756" s="80"/>
      <c r="I756" s="80" t="s">
        <v>5061</v>
      </c>
      <c r="J756" s="111" t="s">
        <v>5052</v>
      </c>
      <c r="K756" s="80" t="s">
        <v>2710</v>
      </c>
    </row>
    <row r="757" spans="1:11" ht="126.75" thickBot="1">
      <c r="A757" s="80" t="s">
        <v>5045</v>
      </c>
      <c r="B757" s="80" t="s">
        <v>2708</v>
      </c>
      <c r="C757" s="79" t="s">
        <v>2711</v>
      </c>
      <c r="D757" s="80" t="s">
        <v>60</v>
      </c>
      <c r="E757" s="80">
        <v>1</v>
      </c>
      <c r="F757" s="80" t="s">
        <v>61</v>
      </c>
      <c r="G757" s="79" t="s">
        <v>67</v>
      </c>
      <c r="H757" s="80"/>
      <c r="I757" s="80" t="s">
        <v>2712</v>
      </c>
      <c r="J757" s="111" t="s">
        <v>2713</v>
      </c>
      <c r="K757" s="80" t="s">
        <v>2714</v>
      </c>
    </row>
    <row r="758" spans="1:11" ht="147.75" thickBot="1">
      <c r="A758" s="80" t="s">
        <v>5045</v>
      </c>
      <c r="B758" s="80" t="s">
        <v>2708</v>
      </c>
      <c r="C758" s="79" t="s">
        <v>2715</v>
      </c>
      <c r="D758" s="80" t="s">
        <v>60</v>
      </c>
      <c r="E758" s="80">
        <v>1</v>
      </c>
      <c r="F758" s="80" t="s">
        <v>61</v>
      </c>
      <c r="G758" s="79" t="s">
        <v>67</v>
      </c>
      <c r="H758" s="80"/>
      <c r="I758" s="80" t="s">
        <v>2716</v>
      </c>
      <c r="J758" s="111" t="s">
        <v>5053</v>
      </c>
      <c r="K758" s="80" t="s">
        <v>2717</v>
      </c>
    </row>
    <row r="759" spans="1:11" ht="63.75" thickBot="1">
      <c r="A759" s="80" t="s">
        <v>5045</v>
      </c>
      <c r="B759" s="80" t="s">
        <v>2708</v>
      </c>
      <c r="C759" s="79" t="s">
        <v>2718</v>
      </c>
      <c r="D759" s="80" t="s">
        <v>60</v>
      </c>
      <c r="E759" s="80">
        <v>1</v>
      </c>
      <c r="F759" s="80" t="s">
        <v>66</v>
      </c>
      <c r="G759" s="79" t="s">
        <v>59</v>
      </c>
      <c r="H759" s="80"/>
      <c r="I759" s="80" t="s">
        <v>2719</v>
      </c>
      <c r="J759" s="111" t="s">
        <v>2706</v>
      </c>
      <c r="K759" s="80" t="s">
        <v>2720</v>
      </c>
    </row>
    <row r="760" spans="1:11" ht="189.75" thickBot="1">
      <c r="A760" s="80" t="s">
        <v>5045</v>
      </c>
      <c r="B760" s="80" t="s">
        <v>2721</v>
      </c>
      <c r="C760" s="79" t="s">
        <v>2722</v>
      </c>
      <c r="D760" s="80" t="s">
        <v>60</v>
      </c>
      <c r="E760" s="80">
        <v>1</v>
      </c>
      <c r="F760" s="80" t="s">
        <v>66</v>
      </c>
      <c r="G760" s="79" t="s">
        <v>62</v>
      </c>
      <c r="H760" s="80"/>
      <c r="I760" s="80" t="s">
        <v>2723</v>
      </c>
      <c r="J760" s="111" t="s">
        <v>2724</v>
      </c>
      <c r="K760" s="80" t="s">
        <v>2725</v>
      </c>
    </row>
    <row r="761" spans="1:11" ht="210.75" thickBot="1">
      <c r="A761" s="80" t="s">
        <v>5045</v>
      </c>
      <c r="B761" s="80" t="s">
        <v>2721</v>
      </c>
      <c r="C761" s="79" t="s">
        <v>2726</v>
      </c>
      <c r="D761" s="80" t="s">
        <v>60</v>
      </c>
      <c r="E761" s="80">
        <v>1</v>
      </c>
      <c r="F761" s="80" t="s">
        <v>66</v>
      </c>
      <c r="G761" s="79" t="s">
        <v>62</v>
      </c>
      <c r="H761" s="80"/>
      <c r="I761" s="80" t="s">
        <v>2727</v>
      </c>
      <c r="J761" s="111" t="s">
        <v>2728</v>
      </c>
      <c r="K761" s="80" t="s">
        <v>2729</v>
      </c>
    </row>
    <row r="762" spans="1:11" ht="147.75" thickBot="1">
      <c r="A762" s="80" t="s">
        <v>5045</v>
      </c>
      <c r="B762" s="80" t="s">
        <v>2721</v>
      </c>
      <c r="C762" s="79" t="s">
        <v>2730</v>
      </c>
      <c r="D762" s="80" t="s">
        <v>60</v>
      </c>
      <c r="E762" s="80">
        <v>1</v>
      </c>
      <c r="F762" s="80" t="s">
        <v>61</v>
      </c>
      <c r="G762" s="79" t="s">
        <v>67</v>
      </c>
      <c r="H762" s="80"/>
      <c r="I762" s="80" t="s">
        <v>2731</v>
      </c>
      <c r="J762" s="111" t="s">
        <v>2732</v>
      </c>
      <c r="K762" s="80" t="s">
        <v>2733</v>
      </c>
    </row>
    <row r="763" spans="1:11" ht="21.75" thickBot="1">
      <c r="A763" s="80" t="s">
        <v>5045</v>
      </c>
      <c r="B763" s="80" t="s">
        <v>2734</v>
      </c>
      <c r="C763" s="79" t="s">
        <v>2735</v>
      </c>
      <c r="D763" s="80" t="s">
        <v>60</v>
      </c>
      <c r="E763" s="80">
        <v>1</v>
      </c>
      <c r="F763" s="80" t="s">
        <v>338</v>
      </c>
      <c r="G763" s="79" t="s">
        <v>59</v>
      </c>
      <c r="H763" s="80"/>
      <c r="I763" s="80" t="s">
        <v>2736</v>
      </c>
      <c r="J763" s="111" t="s">
        <v>2737</v>
      </c>
      <c r="K763" s="80" t="s">
        <v>2738</v>
      </c>
    </row>
    <row r="764" spans="1:11" ht="116.25" thickBot="1">
      <c r="A764" s="80" t="s">
        <v>5045</v>
      </c>
      <c r="B764" s="80" t="s">
        <v>148</v>
      </c>
      <c r="C764" s="79" t="s">
        <v>2739</v>
      </c>
      <c r="D764" s="80" t="s">
        <v>60</v>
      </c>
      <c r="E764" s="80">
        <v>1</v>
      </c>
      <c r="F764" s="80" t="s">
        <v>1000</v>
      </c>
      <c r="G764" s="79" t="s">
        <v>59</v>
      </c>
      <c r="H764" s="80" t="s">
        <v>355</v>
      </c>
      <c r="I764" s="80" t="s">
        <v>2740</v>
      </c>
      <c r="J764" s="111" t="s">
        <v>5054</v>
      </c>
      <c r="K764" s="80" t="s">
        <v>2741</v>
      </c>
    </row>
    <row r="765" spans="1:11" ht="21.75" thickBot="1">
      <c r="A765" s="80" t="s">
        <v>5045</v>
      </c>
      <c r="B765" s="80" t="s">
        <v>148</v>
      </c>
      <c r="C765" s="79" t="s">
        <v>2742</v>
      </c>
      <c r="D765" s="80" t="s">
        <v>60</v>
      </c>
      <c r="E765" s="80">
        <v>2</v>
      </c>
      <c r="F765" s="80" t="s">
        <v>338</v>
      </c>
      <c r="G765" s="79" t="s">
        <v>59</v>
      </c>
      <c r="H765" s="80"/>
      <c r="I765" s="80" t="s">
        <v>2743</v>
      </c>
      <c r="J765" s="111" t="s">
        <v>5055</v>
      </c>
      <c r="K765" s="80" t="s">
        <v>2744</v>
      </c>
    </row>
    <row r="766" spans="1:11" ht="137.25" thickBot="1">
      <c r="A766" s="134" t="s">
        <v>2745</v>
      </c>
      <c r="B766" s="135" t="s">
        <v>2746</v>
      </c>
      <c r="C766" s="135" t="s">
        <v>2747</v>
      </c>
      <c r="D766" s="136" t="s">
        <v>60</v>
      </c>
      <c r="E766" s="136">
        <v>11</v>
      </c>
      <c r="F766" s="136" t="s">
        <v>2748</v>
      </c>
      <c r="G766" s="136" t="s">
        <v>2142</v>
      </c>
      <c r="H766" s="137"/>
      <c r="I766" s="138" t="s">
        <v>2749</v>
      </c>
      <c r="J766" s="139" t="s">
        <v>2750</v>
      </c>
      <c r="K766" s="140" t="s">
        <v>2751</v>
      </c>
    </row>
    <row r="767" spans="1:11" ht="42.75" thickBot="1">
      <c r="A767" s="134" t="s">
        <v>2745</v>
      </c>
      <c r="B767" s="135" t="s">
        <v>2752</v>
      </c>
      <c r="C767" s="135" t="s">
        <v>2753</v>
      </c>
      <c r="D767" s="141" t="s">
        <v>60</v>
      </c>
      <c r="E767" s="141">
        <v>3</v>
      </c>
      <c r="F767" s="141" t="s">
        <v>66</v>
      </c>
      <c r="G767" s="141" t="s">
        <v>2142</v>
      </c>
      <c r="H767" s="137"/>
      <c r="I767" s="142" t="s">
        <v>2754</v>
      </c>
      <c r="J767" s="139" t="s">
        <v>2755</v>
      </c>
      <c r="K767" s="140" t="s">
        <v>2756</v>
      </c>
    </row>
    <row r="768" spans="1:11" ht="42.75" thickBot="1">
      <c r="A768" s="134" t="s">
        <v>2745</v>
      </c>
      <c r="B768" s="135" t="s">
        <v>2752</v>
      </c>
      <c r="C768" s="135" t="s">
        <v>2757</v>
      </c>
      <c r="D768" s="141" t="s">
        <v>60</v>
      </c>
      <c r="E768" s="136">
        <v>4</v>
      </c>
      <c r="F768" s="141" t="s">
        <v>66</v>
      </c>
      <c r="G768" s="141" t="s">
        <v>2142</v>
      </c>
      <c r="H768" s="137"/>
      <c r="I768" s="139" t="s">
        <v>2758</v>
      </c>
      <c r="J768" s="139" t="s">
        <v>2759</v>
      </c>
      <c r="K768" s="140" t="s">
        <v>2756</v>
      </c>
    </row>
    <row r="769" spans="1:11" ht="137.25" thickBot="1">
      <c r="A769" s="134" t="s">
        <v>2745</v>
      </c>
      <c r="B769" s="135" t="s">
        <v>2760</v>
      </c>
      <c r="C769" s="135" t="s">
        <v>2761</v>
      </c>
      <c r="D769" s="136" t="s">
        <v>2762</v>
      </c>
      <c r="E769" s="136">
        <v>11</v>
      </c>
      <c r="F769" s="136" t="s">
        <v>2763</v>
      </c>
      <c r="G769" s="136" t="s">
        <v>2262</v>
      </c>
      <c r="H769" s="137"/>
      <c r="I769" s="139" t="s">
        <v>2764</v>
      </c>
      <c r="J769" s="139" t="s">
        <v>2765</v>
      </c>
      <c r="K769" s="140" t="s">
        <v>2766</v>
      </c>
    </row>
    <row r="770" spans="1:11" ht="116.25" thickBot="1">
      <c r="A770" s="134" t="s">
        <v>2745</v>
      </c>
      <c r="B770" s="135" t="s">
        <v>2767</v>
      </c>
      <c r="C770" s="135" t="s">
        <v>2768</v>
      </c>
      <c r="D770" s="136" t="s">
        <v>60</v>
      </c>
      <c r="E770" s="143">
        <v>7</v>
      </c>
      <c r="F770" s="136" t="s">
        <v>66</v>
      </c>
      <c r="G770" s="136" t="s">
        <v>62</v>
      </c>
      <c r="H770" s="137"/>
      <c r="I770" s="139" t="s">
        <v>2769</v>
      </c>
      <c r="J770" s="139" t="s">
        <v>2770</v>
      </c>
      <c r="K770" s="140" t="s">
        <v>2771</v>
      </c>
    </row>
    <row r="771" spans="1:11" ht="116.25" thickBot="1">
      <c r="A771" s="134" t="s">
        <v>2745</v>
      </c>
      <c r="B771" s="135" t="s">
        <v>2772</v>
      </c>
      <c r="C771" s="135" t="s">
        <v>2773</v>
      </c>
      <c r="D771" s="136" t="s">
        <v>2774</v>
      </c>
      <c r="E771" s="136">
        <v>7</v>
      </c>
      <c r="F771" s="136" t="s">
        <v>2748</v>
      </c>
      <c r="G771" s="136" t="s">
        <v>62</v>
      </c>
      <c r="H771" s="137"/>
      <c r="I771" s="139" t="s">
        <v>2775</v>
      </c>
      <c r="J771" s="139" t="s">
        <v>2776</v>
      </c>
      <c r="K771" s="140" t="s">
        <v>2777</v>
      </c>
    </row>
    <row r="772" spans="1:11" ht="116.25" thickBot="1">
      <c r="A772" s="134" t="s">
        <v>2745</v>
      </c>
      <c r="B772" s="135" t="s">
        <v>2778</v>
      </c>
      <c r="C772" s="135" t="s">
        <v>2779</v>
      </c>
      <c r="D772" s="136" t="s">
        <v>2774</v>
      </c>
      <c r="E772" s="136">
        <v>6</v>
      </c>
      <c r="F772" s="136" t="s">
        <v>2748</v>
      </c>
      <c r="G772" s="136" t="s">
        <v>62</v>
      </c>
      <c r="H772" s="137"/>
      <c r="I772" s="139" t="s">
        <v>2780</v>
      </c>
      <c r="J772" s="139" t="s">
        <v>2781</v>
      </c>
      <c r="K772" s="140" t="s">
        <v>2782</v>
      </c>
    </row>
    <row r="773" spans="1:11" ht="147.75" thickBot="1">
      <c r="A773" s="134" t="s">
        <v>2745</v>
      </c>
      <c r="B773" s="144" t="s">
        <v>2783</v>
      </c>
      <c r="C773" s="135" t="s">
        <v>2784</v>
      </c>
      <c r="D773" s="136" t="s">
        <v>2774</v>
      </c>
      <c r="E773" s="136">
        <v>6</v>
      </c>
      <c r="F773" s="136" t="s">
        <v>2763</v>
      </c>
      <c r="G773" s="136" t="s">
        <v>62</v>
      </c>
      <c r="H773" s="135"/>
      <c r="I773" s="139" t="s">
        <v>2785</v>
      </c>
      <c r="J773" s="139" t="s">
        <v>2786</v>
      </c>
      <c r="K773" s="140" t="s">
        <v>2787</v>
      </c>
    </row>
    <row r="774" spans="1:11" ht="95.25" thickBot="1">
      <c r="A774" s="134" t="s">
        <v>2745</v>
      </c>
      <c r="B774" s="144" t="s">
        <v>2783</v>
      </c>
      <c r="C774" s="135" t="s">
        <v>2788</v>
      </c>
      <c r="D774" s="136" t="s">
        <v>2774</v>
      </c>
      <c r="E774" s="136">
        <v>1</v>
      </c>
      <c r="F774" s="136" t="s">
        <v>2789</v>
      </c>
      <c r="G774" s="136" t="s">
        <v>2790</v>
      </c>
      <c r="H774" s="135"/>
      <c r="I774" s="139" t="s">
        <v>2791</v>
      </c>
      <c r="J774" s="139" t="s">
        <v>2792</v>
      </c>
      <c r="K774" s="140" t="s">
        <v>2787</v>
      </c>
    </row>
    <row r="775" spans="1:11" ht="137.25" thickBot="1">
      <c r="A775" s="134" t="s">
        <v>2745</v>
      </c>
      <c r="B775" s="135" t="s">
        <v>2793</v>
      </c>
      <c r="C775" s="135" t="s">
        <v>2794</v>
      </c>
      <c r="D775" s="136" t="s">
        <v>60</v>
      </c>
      <c r="E775" s="143">
        <v>1</v>
      </c>
      <c r="F775" s="136" t="s">
        <v>66</v>
      </c>
      <c r="G775" s="136" t="s">
        <v>2795</v>
      </c>
      <c r="H775" s="135"/>
      <c r="I775" s="139" t="s">
        <v>2796</v>
      </c>
      <c r="J775" s="139" t="s">
        <v>2797</v>
      </c>
      <c r="K775" s="140" t="s">
        <v>2798</v>
      </c>
    </row>
    <row r="776" spans="1:11" ht="158.25" thickBot="1">
      <c r="A776" s="134" t="s">
        <v>2745</v>
      </c>
      <c r="B776" s="135" t="s">
        <v>2793</v>
      </c>
      <c r="C776" s="135" t="s">
        <v>2799</v>
      </c>
      <c r="D776" s="136" t="s">
        <v>60</v>
      </c>
      <c r="E776" s="143">
        <v>2</v>
      </c>
      <c r="F776" s="136" t="s">
        <v>66</v>
      </c>
      <c r="G776" s="136" t="s">
        <v>62</v>
      </c>
      <c r="H776" s="135"/>
      <c r="I776" s="139" t="s">
        <v>2800</v>
      </c>
      <c r="J776" s="139" t="s">
        <v>2801</v>
      </c>
      <c r="K776" s="140" t="s">
        <v>2798</v>
      </c>
    </row>
    <row r="777" spans="1:11" ht="74.25" thickBot="1">
      <c r="A777" s="134" t="s">
        <v>2745</v>
      </c>
      <c r="B777" s="135" t="s">
        <v>2793</v>
      </c>
      <c r="C777" s="135" t="s">
        <v>2802</v>
      </c>
      <c r="D777" s="136" t="s">
        <v>60</v>
      </c>
      <c r="E777" s="143">
        <v>1</v>
      </c>
      <c r="F777" s="136" t="s">
        <v>2198</v>
      </c>
      <c r="G777" s="136" t="s">
        <v>2803</v>
      </c>
      <c r="H777" s="135"/>
      <c r="I777" s="139" t="s">
        <v>2804</v>
      </c>
      <c r="J777" s="139" t="s">
        <v>2805</v>
      </c>
      <c r="K777" s="140" t="s">
        <v>2798</v>
      </c>
    </row>
    <row r="778" spans="1:11" ht="137.25" thickBot="1">
      <c r="A778" s="134" t="s">
        <v>2745</v>
      </c>
      <c r="B778" s="135" t="s">
        <v>2806</v>
      </c>
      <c r="C778" s="135" t="s">
        <v>2807</v>
      </c>
      <c r="D778" s="136" t="s">
        <v>2774</v>
      </c>
      <c r="E778" s="136">
        <v>7</v>
      </c>
      <c r="F778" s="136" t="s">
        <v>2748</v>
      </c>
      <c r="G778" s="136" t="s">
        <v>2795</v>
      </c>
      <c r="H778" s="135"/>
      <c r="I778" s="139" t="s">
        <v>2808</v>
      </c>
      <c r="J778" s="138" t="s">
        <v>2809</v>
      </c>
      <c r="K778" s="140" t="s">
        <v>2810</v>
      </c>
    </row>
    <row r="779" spans="1:11" ht="179.25" thickBot="1">
      <c r="A779" s="134" t="s">
        <v>2745</v>
      </c>
      <c r="B779" s="135" t="s">
        <v>2811</v>
      </c>
      <c r="C779" s="135" t="s">
        <v>2812</v>
      </c>
      <c r="D779" s="136" t="s">
        <v>2774</v>
      </c>
      <c r="E779" s="136">
        <v>5</v>
      </c>
      <c r="F779" s="136" t="s">
        <v>2748</v>
      </c>
      <c r="G779" s="136" t="s">
        <v>62</v>
      </c>
      <c r="H779" s="135"/>
      <c r="I779" s="139" t="s">
        <v>2813</v>
      </c>
      <c r="J779" s="139" t="s">
        <v>2814</v>
      </c>
      <c r="K779" s="140" t="s">
        <v>2815</v>
      </c>
    </row>
    <row r="780" spans="1:11" ht="147.75" thickBot="1">
      <c r="A780" s="134" t="s">
        <v>2745</v>
      </c>
      <c r="B780" s="135" t="s">
        <v>2816</v>
      </c>
      <c r="C780" s="135" t="s">
        <v>2817</v>
      </c>
      <c r="D780" s="136" t="s">
        <v>2774</v>
      </c>
      <c r="E780" s="136">
        <v>1</v>
      </c>
      <c r="F780" s="136" t="s">
        <v>2789</v>
      </c>
      <c r="G780" s="136" t="s">
        <v>62</v>
      </c>
      <c r="H780" s="135"/>
      <c r="I780" s="139" t="s">
        <v>2818</v>
      </c>
      <c r="J780" s="139" t="s">
        <v>2819</v>
      </c>
      <c r="K780" s="140" t="s">
        <v>2820</v>
      </c>
    </row>
    <row r="781" spans="1:11" ht="126.75" thickBot="1">
      <c r="A781" s="134" t="s">
        <v>2745</v>
      </c>
      <c r="B781" s="135" t="s">
        <v>2816</v>
      </c>
      <c r="C781" s="135" t="s">
        <v>2821</v>
      </c>
      <c r="D781" s="136" t="s">
        <v>2774</v>
      </c>
      <c r="E781" s="136">
        <v>1</v>
      </c>
      <c r="F781" s="136" t="s">
        <v>2789</v>
      </c>
      <c r="G781" s="136" t="s">
        <v>62</v>
      </c>
      <c r="H781" s="135"/>
      <c r="I781" s="139" t="s">
        <v>2822</v>
      </c>
      <c r="J781" s="139" t="s">
        <v>2823</v>
      </c>
      <c r="K781" s="140" t="s">
        <v>2820</v>
      </c>
    </row>
    <row r="782" spans="1:11" ht="95.25" thickBot="1">
      <c r="A782" s="69" t="s">
        <v>2824</v>
      </c>
      <c r="B782" s="69" t="s">
        <v>2825</v>
      </c>
      <c r="C782" s="145" t="s">
        <v>2826</v>
      </c>
      <c r="D782" s="69" t="s">
        <v>2827</v>
      </c>
      <c r="E782" s="91">
        <v>1</v>
      </c>
      <c r="F782" s="61" t="s">
        <v>61</v>
      </c>
      <c r="G782" s="145" t="s">
        <v>67</v>
      </c>
      <c r="H782" s="69"/>
      <c r="I782" s="69" t="s">
        <v>2828</v>
      </c>
      <c r="J782" s="146" t="s">
        <v>2829</v>
      </c>
      <c r="K782" s="69" t="s">
        <v>2830</v>
      </c>
    </row>
    <row r="783" spans="1:11" ht="84.75" thickBot="1">
      <c r="A783" s="69" t="s">
        <v>2824</v>
      </c>
      <c r="B783" s="69" t="s">
        <v>2825</v>
      </c>
      <c r="C783" s="145" t="s">
        <v>2831</v>
      </c>
      <c r="D783" s="69" t="s">
        <v>2832</v>
      </c>
      <c r="E783" s="91">
        <v>1</v>
      </c>
      <c r="F783" s="61" t="s">
        <v>61</v>
      </c>
      <c r="G783" s="145" t="s">
        <v>67</v>
      </c>
      <c r="H783" s="69"/>
      <c r="I783" s="69" t="s">
        <v>2833</v>
      </c>
      <c r="J783" s="146" t="s">
        <v>2834</v>
      </c>
      <c r="K783" s="69" t="s">
        <v>2830</v>
      </c>
    </row>
    <row r="784" spans="1:11" ht="95.25" thickBot="1">
      <c r="A784" s="69" t="s">
        <v>2824</v>
      </c>
      <c r="B784" s="69" t="s">
        <v>2825</v>
      </c>
      <c r="C784" s="145" t="s">
        <v>2835</v>
      </c>
      <c r="D784" s="69" t="s">
        <v>2836</v>
      </c>
      <c r="E784" s="91">
        <v>1</v>
      </c>
      <c r="F784" s="61" t="s">
        <v>61</v>
      </c>
      <c r="G784" s="145" t="s">
        <v>67</v>
      </c>
      <c r="H784" s="69"/>
      <c r="I784" s="69" t="s">
        <v>2837</v>
      </c>
      <c r="J784" s="146" t="s">
        <v>2838</v>
      </c>
      <c r="K784" s="69" t="s">
        <v>2830</v>
      </c>
    </row>
    <row r="785" spans="1:11" ht="84.75" thickBot="1">
      <c r="A785" s="69" t="s">
        <v>2824</v>
      </c>
      <c r="B785" s="61" t="s">
        <v>2839</v>
      </c>
      <c r="C785" s="145" t="s">
        <v>2840</v>
      </c>
      <c r="D785" s="61" t="s">
        <v>2841</v>
      </c>
      <c r="E785" s="91">
        <v>1</v>
      </c>
      <c r="F785" s="61" t="s">
        <v>61</v>
      </c>
      <c r="G785" s="130" t="s">
        <v>67</v>
      </c>
      <c r="H785" s="61"/>
      <c r="I785" s="61" t="s">
        <v>2842</v>
      </c>
      <c r="J785" s="62" t="s">
        <v>2843</v>
      </c>
      <c r="K785" s="69" t="s">
        <v>2844</v>
      </c>
    </row>
    <row r="786" spans="1:11" ht="84.75" thickBot="1">
      <c r="A786" s="69" t="s">
        <v>2824</v>
      </c>
      <c r="B786" s="61" t="s">
        <v>2839</v>
      </c>
      <c r="C786" s="145" t="s">
        <v>2845</v>
      </c>
      <c r="D786" s="61" t="s">
        <v>2846</v>
      </c>
      <c r="E786" s="91">
        <v>1</v>
      </c>
      <c r="F786" s="61" t="s">
        <v>61</v>
      </c>
      <c r="G786" s="130" t="s">
        <v>67</v>
      </c>
      <c r="H786" s="61"/>
      <c r="I786" s="61" t="s">
        <v>2847</v>
      </c>
      <c r="J786" s="62" t="s">
        <v>2848</v>
      </c>
      <c r="K786" s="69" t="s">
        <v>2844</v>
      </c>
    </row>
    <row r="787" spans="1:11" ht="32.25" thickBot="1">
      <c r="A787" s="69" t="s">
        <v>2824</v>
      </c>
      <c r="B787" s="61" t="s">
        <v>2849</v>
      </c>
      <c r="C787" s="145" t="s">
        <v>2850</v>
      </c>
      <c r="D787" s="61" t="s">
        <v>2851</v>
      </c>
      <c r="E787" s="147">
        <v>1</v>
      </c>
      <c r="F787" s="61" t="s">
        <v>61</v>
      </c>
      <c r="G787" s="145" t="s">
        <v>2790</v>
      </c>
      <c r="H787" s="69"/>
      <c r="I787" s="69" t="s">
        <v>2852</v>
      </c>
      <c r="J787" s="146" t="s">
        <v>2853</v>
      </c>
      <c r="K787" s="69" t="s">
        <v>2854</v>
      </c>
    </row>
    <row r="788" spans="1:11" ht="53.25" thickBot="1">
      <c r="A788" s="69" t="s">
        <v>2824</v>
      </c>
      <c r="B788" s="61" t="s">
        <v>2849</v>
      </c>
      <c r="C788" s="145" t="s">
        <v>2855</v>
      </c>
      <c r="D788" s="61" t="s">
        <v>2856</v>
      </c>
      <c r="E788" s="147">
        <v>1</v>
      </c>
      <c r="F788" s="61" t="s">
        <v>61</v>
      </c>
      <c r="G788" s="145" t="s">
        <v>2790</v>
      </c>
      <c r="H788" s="69"/>
      <c r="I788" s="69" t="s">
        <v>2857</v>
      </c>
      <c r="J788" s="146" t="s">
        <v>2858</v>
      </c>
      <c r="K788" s="69" t="s">
        <v>2854</v>
      </c>
    </row>
    <row r="789" spans="1:11" ht="84.75" thickBot="1">
      <c r="A789" s="69" t="s">
        <v>2824</v>
      </c>
      <c r="B789" s="61" t="s">
        <v>2859</v>
      </c>
      <c r="C789" s="145" t="s">
        <v>2860</v>
      </c>
      <c r="D789" s="61" t="s">
        <v>2861</v>
      </c>
      <c r="E789" s="91">
        <v>1</v>
      </c>
      <c r="F789" s="61" t="s">
        <v>2198</v>
      </c>
      <c r="G789" s="148" t="s">
        <v>2803</v>
      </c>
      <c r="H789" s="61"/>
      <c r="I789" s="61" t="s">
        <v>2862</v>
      </c>
      <c r="J789" s="148" t="s">
        <v>2863</v>
      </c>
      <c r="K789" s="69" t="s">
        <v>2864</v>
      </c>
    </row>
    <row r="790" spans="1:11" ht="95.25" thickBot="1">
      <c r="A790" s="69" t="s">
        <v>2824</v>
      </c>
      <c r="B790" s="61" t="s">
        <v>2859</v>
      </c>
      <c r="C790" s="145" t="s">
        <v>2865</v>
      </c>
      <c r="D790" s="61" t="s">
        <v>2866</v>
      </c>
      <c r="E790" s="91">
        <v>1</v>
      </c>
      <c r="F790" s="61" t="s">
        <v>2198</v>
      </c>
      <c r="G790" s="148" t="s">
        <v>2803</v>
      </c>
      <c r="H790" s="61"/>
      <c r="I790" s="61" t="s">
        <v>2867</v>
      </c>
      <c r="J790" s="148" t="s">
        <v>2868</v>
      </c>
      <c r="K790" s="69" t="s">
        <v>2864</v>
      </c>
    </row>
    <row r="791" spans="1:11" ht="74.25" thickBot="1">
      <c r="A791" s="69" t="s">
        <v>2824</v>
      </c>
      <c r="B791" s="61" t="s">
        <v>2859</v>
      </c>
      <c r="C791" s="145" t="s">
        <v>2869</v>
      </c>
      <c r="D791" s="61" t="s">
        <v>2870</v>
      </c>
      <c r="E791" s="91">
        <v>1</v>
      </c>
      <c r="F791" s="61" t="s">
        <v>2198</v>
      </c>
      <c r="G791" s="148" t="s">
        <v>2803</v>
      </c>
      <c r="H791" s="61"/>
      <c r="I791" s="61" t="s">
        <v>2867</v>
      </c>
      <c r="J791" s="148" t="s">
        <v>2871</v>
      </c>
      <c r="K791" s="69" t="s">
        <v>2864</v>
      </c>
    </row>
    <row r="792" spans="1:11" ht="74.25" thickBot="1">
      <c r="A792" s="69" t="s">
        <v>2824</v>
      </c>
      <c r="B792" s="61" t="s">
        <v>2859</v>
      </c>
      <c r="C792" s="145" t="s">
        <v>2872</v>
      </c>
      <c r="D792" s="61" t="s">
        <v>2873</v>
      </c>
      <c r="E792" s="91">
        <v>1</v>
      </c>
      <c r="F792" s="61" t="s">
        <v>2198</v>
      </c>
      <c r="G792" s="148" t="s">
        <v>2803</v>
      </c>
      <c r="H792" s="61"/>
      <c r="I792" s="61" t="s">
        <v>2874</v>
      </c>
      <c r="J792" s="148" t="s">
        <v>2875</v>
      </c>
      <c r="K792" s="69" t="s">
        <v>2864</v>
      </c>
    </row>
    <row r="793" spans="1:11" ht="21.75" thickBot="1">
      <c r="A793" s="69" t="s">
        <v>2824</v>
      </c>
      <c r="B793" s="61" t="s">
        <v>2876</v>
      </c>
      <c r="C793" s="145" t="s">
        <v>2877</v>
      </c>
      <c r="D793" s="61" t="s">
        <v>2878</v>
      </c>
      <c r="E793" s="91">
        <v>1</v>
      </c>
      <c r="F793" s="61" t="s">
        <v>63</v>
      </c>
      <c r="G793" s="130" t="s">
        <v>67</v>
      </c>
      <c r="H793" s="61"/>
      <c r="I793" s="61" t="s">
        <v>2879</v>
      </c>
      <c r="J793" s="62" t="s">
        <v>2880</v>
      </c>
      <c r="K793" s="69" t="s">
        <v>2881</v>
      </c>
    </row>
    <row r="794" spans="1:11" ht="21.75" thickBot="1">
      <c r="A794" s="69" t="s">
        <v>2824</v>
      </c>
      <c r="B794" s="61" t="s">
        <v>2876</v>
      </c>
      <c r="C794" s="145" t="s">
        <v>2882</v>
      </c>
      <c r="D794" s="61" t="s">
        <v>2883</v>
      </c>
      <c r="E794" s="91">
        <v>1</v>
      </c>
      <c r="F794" s="61" t="s">
        <v>2884</v>
      </c>
      <c r="G794" s="130" t="s">
        <v>1790</v>
      </c>
      <c r="H794" s="61"/>
      <c r="I794" s="61" t="s">
        <v>2885</v>
      </c>
      <c r="J794" s="62" t="s">
        <v>2886</v>
      </c>
      <c r="K794" s="69" t="s">
        <v>2881</v>
      </c>
    </row>
    <row r="795" spans="1:11" ht="116.25" thickBot="1">
      <c r="A795" s="69" t="s">
        <v>2824</v>
      </c>
      <c r="B795" s="61" t="s">
        <v>2887</v>
      </c>
      <c r="C795" s="145" t="s">
        <v>2888</v>
      </c>
      <c r="D795" s="149" t="s">
        <v>2889</v>
      </c>
      <c r="E795" s="147">
        <v>2</v>
      </c>
      <c r="F795" s="149" t="s">
        <v>338</v>
      </c>
      <c r="G795" s="130" t="s">
        <v>62</v>
      </c>
      <c r="H795" s="149"/>
      <c r="I795" s="149" t="s">
        <v>2890</v>
      </c>
      <c r="J795" s="150" t="s">
        <v>2891</v>
      </c>
      <c r="K795" s="69" t="s">
        <v>2892</v>
      </c>
    </row>
    <row r="796" spans="1:11" ht="137.25" thickBot="1">
      <c r="A796" s="69" t="s">
        <v>2824</v>
      </c>
      <c r="B796" s="61" t="s">
        <v>2887</v>
      </c>
      <c r="C796" s="145" t="s">
        <v>2893</v>
      </c>
      <c r="D796" s="149" t="s">
        <v>2894</v>
      </c>
      <c r="E796" s="147">
        <v>2</v>
      </c>
      <c r="F796" s="149" t="s">
        <v>338</v>
      </c>
      <c r="G796" s="130" t="s">
        <v>62</v>
      </c>
      <c r="H796" s="149"/>
      <c r="I796" s="149" t="s">
        <v>2895</v>
      </c>
      <c r="J796" s="150" t="s">
        <v>2896</v>
      </c>
      <c r="K796" s="69" t="s">
        <v>2892</v>
      </c>
    </row>
    <row r="797" spans="1:11" ht="84.75" thickBot="1">
      <c r="A797" s="69" t="s">
        <v>2824</v>
      </c>
      <c r="B797" s="61" t="s">
        <v>2887</v>
      </c>
      <c r="C797" s="145" t="s">
        <v>2897</v>
      </c>
      <c r="D797" s="149" t="s">
        <v>2898</v>
      </c>
      <c r="E797" s="147">
        <v>2</v>
      </c>
      <c r="F797" s="149" t="s">
        <v>338</v>
      </c>
      <c r="G797" s="130" t="s">
        <v>59</v>
      </c>
      <c r="H797" s="149"/>
      <c r="I797" s="149" t="s">
        <v>2899</v>
      </c>
      <c r="J797" s="150" t="s">
        <v>2900</v>
      </c>
      <c r="K797" s="69" t="s">
        <v>2892</v>
      </c>
    </row>
    <row r="798" spans="1:11" ht="105.75" thickBot="1">
      <c r="A798" s="69" t="s">
        <v>2824</v>
      </c>
      <c r="B798" s="61" t="s">
        <v>2887</v>
      </c>
      <c r="C798" s="145" t="s">
        <v>2901</v>
      </c>
      <c r="D798" s="149" t="s">
        <v>2902</v>
      </c>
      <c r="E798" s="147">
        <v>2</v>
      </c>
      <c r="F798" s="149" t="s">
        <v>338</v>
      </c>
      <c r="G798" s="130" t="s">
        <v>59</v>
      </c>
      <c r="H798" s="149"/>
      <c r="I798" s="149" t="s">
        <v>2903</v>
      </c>
      <c r="J798" s="150" t="s">
        <v>2904</v>
      </c>
      <c r="K798" s="69" t="s">
        <v>2892</v>
      </c>
    </row>
    <row r="799" spans="1:11" ht="137.25" thickBot="1">
      <c r="A799" s="69" t="s">
        <v>2824</v>
      </c>
      <c r="B799" s="61" t="s">
        <v>2887</v>
      </c>
      <c r="C799" s="145" t="s">
        <v>2905</v>
      </c>
      <c r="D799" s="149" t="s">
        <v>2906</v>
      </c>
      <c r="E799" s="147">
        <v>2</v>
      </c>
      <c r="F799" s="149" t="s">
        <v>338</v>
      </c>
      <c r="G799" s="130" t="s">
        <v>62</v>
      </c>
      <c r="H799" s="149"/>
      <c r="I799" s="149" t="s">
        <v>2907</v>
      </c>
      <c r="J799" s="150" t="s">
        <v>2908</v>
      </c>
      <c r="K799" s="69" t="s">
        <v>2892</v>
      </c>
    </row>
    <row r="800" spans="1:11" ht="105.75" thickBot="1">
      <c r="A800" s="69" t="s">
        <v>2824</v>
      </c>
      <c r="B800" s="61" t="s">
        <v>2887</v>
      </c>
      <c r="C800" s="145" t="s">
        <v>2909</v>
      </c>
      <c r="D800" s="149" t="s">
        <v>2910</v>
      </c>
      <c r="E800" s="147">
        <v>2</v>
      </c>
      <c r="F800" s="149" t="s">
        <v>63</v>
      </c>
      <c r="G800" s="130" t="s">
        <v>67</v>
      </c>
      <c r="H800" s="149"/>
      <c r="I800" s="149" t="s">
        <v>2911</v>
      </c>
      <c r="J800" s="150" t="s">
        <v>2912</v>
      </c>
      <c r="K800" s="69" t="s">
        <v>2892</v>
      </c>
    </row>
    <row r="801" spans="1:11" ht="84.75" thickBot="1">
      <c r="A801" s="69" t="s">
        <v>2824</v>
      </c>
      <c r="B801" s="61" t="s">
        <v>2887</v>
      </c>
      <c r="C801" s="145" t="s">
        <v>2913</v>
      </c>
      <c r="D801" s="149" t="s">
        <v>2914</v>
      </c>
      <c r="E801" s="147">
        <v>2</v>
      </c>
      <c r="F801" s="149" t="s">
        <v>58</v>
      </c>
      <c r="G801" s="130" t="s">
        <v>59</v>
      </c>
      <c r="H801" s="149"/>
      <c r="I801" s="149" t="s">
        <v>2915</v>
      </c>
      <c r="J801" s="150" t="s">
        <v>2916</v>
      </c>
      <c r="K801" s="69" t="s">
        <v>2892</v>
      </c>
    </row>
    <row r="802" spans="1:11" ht="74.25" thickBot="1">
      <c r="A802" s="69" t="s">
        <v>2824</v>
      </c>
      <c r="B802" s="61" t="s">
        <v>2917</v>
      </c>
      <c r="C802" s="145" t="s">
        <v>2918</v>
      </c>
      <c r="D802" s="61" t="s">
        <v>2919</v>
      </c>
      <c r="E802" s="151">
        <v>1</v>
      </c>
      <c r="F802" s="61" t="s">
        <v>63</v>
      </c>
      <c r="G802" s="130" t="s">
        <v>67</v>
      </c>
      <c r="H802" s="61"/>
      <c r="I802" s="61" t="s">
        <v>2920</v>
      </c>
      <c r="J802" s="62" t="s">
        <v>2921</v>
      </c>
      <c r="K802" s="69" t="s">
        <v>2922</v>
      </c>
    </row>
    <row r="803" spans="1:11" ht="95.25" thickBot="1">
      <c r="A803" s="69" t="s">
        <v>2824</v>
      </c>
      <c r="B803" s="61" t="s">
        <v>2917</v>
      </c>
      <c r="C803" s="145" t="s">
        <v>2923</v>
      </c>
      <c r="D803" s="61" t="s">
        <v>2924</v>
      </c>
      <c r="E803" s="91">
        <v>1</v>
      </c>
      <c r="F803" s="61" t="s">
        <v>63</v>
      </c>
      <c r="G803" s="130" t="s">
        <v>67</v>
      </c>
      <c r="H803" s="61"/>
      <c r="I803" s="61" t="s">
        <v>2920</v>
      </c>
      <c r="J803" s="62" t="s">
        <v>2925</v>
      </c>
      <c r="K803" s="69" t="s">
        <v>2922</v>
      </c>
    </row>
    <row r="804" spans="1:11" ht="74.25" thickBot="1">
      <c r="A804" s="69" t="s">
        <v>2824</v>
      </c>
      <c r="B804" s="61" t="s">
        <v>2917</v>
      </c>
      <c r="C804" s="145" t="s">
        <v>2926</v>
      </c>
      <c r="D804" s="61" t="s">
        <v>2927</v>
      </c>
      <c r="E804" s="151">
        <v>1</v>
      </c>
      <c r="F804" s="61" t="s">
        <v>63</v>
      </c>
      <c r="G804" s="130" t="s">
        <v>67</v>
      </c>
      <c r="H804" s="61"/>
      <c r="I804" s="61" t="s">
        <v>2920</v>
      </c>
      <c r="J804" s="62" t="s">
        <v>2928</v>
      </c>
      <c r="K804" s="69" t="s">
        <v>2922</v>
      </c>
    </row>
    <row r="805" spans="1:11" ht="95.25" thickBot="1">
      <c r="A805" s="69" t="s">
        <v>2824</v>
      </c>
      <c r="B805" s="61" t="s">
        <v>2929</v>
      </c>
      <c r="C805" s="145" t="s">
        <v>2930</v>
      </c>
      <c r="D805" s="61" t="s">
        <v>2931</v>
      </c>
      <c r="E805" s="91">
        <v>1</v>
      </c>
      <c r="F805" s="61" t="s">
        <v>63</v>
      </c>
      <c r="G805" s="61" t="s">
        <v>67</v>
      </c>
      <c r="H805" s="61"/>
      <c r="I805" s="61" t="s">
        <v>2932</v>
      </c>
      <c r="J805" s="62" t="s">
        <v>2933</v>
      </c>
      <c r="K805" s="69" t="s">
        <v>2934</v>
      </c>
    </row>
    <row r="806" spans="1:11" ht="42.75" thickBot="1">
      <c r="A806" s="69" t="s">
        <v>2824</v>
      </c>
      <c r="B806" s="61" t="s">
        <v>2935</v>
      </c>
      <c r="C806" s="145" t="s">
        <v>2936</v>
      </c>
      <c r="D806" s="61" t="s">
        <v>2937</v>
      </c>
      <c r="E806" s="91">
        <v>1</v>
      </c>
      <c r="F806" s="61" t="s">
        <v>63</v>
      </c>
      <c r="G806" s="130" t="s">
        <v>67</v>
      </c>
      <c r="H806" s="61"/>
      <c r="I806" s="61" t="s">
        <v>2938</v>
      </c>
      <c r="J806" s="62" t="s">
        <v>2939</v>
      </c>
      <c r="K806" s="69" t="s">
        <v>2940</v>
      </c>
    </row>
    <row r="807" spans="1:11" ht="84.75" thickBot="1">
      <c r="A807" s="69" t="s">
        <v>2824</v>
      </c>
      <c r="B807" s="61" t="s">
        <v>2941</v>
      </c>
      <c r="C807" s="145" t="s">
        <v>2942</v>
      </c>
      <c r="D807" s="61" t="s">
        <v>2943</v>
      </c>
      <c r="E807" s="147">
        <v>1</v>
      </c>
      <c r="F807" s="61" t="s">
        <v>2884</v>
      </c>
      <c r="G807" s="61" t="s">
        <v>59</v>
      </c>
      <c r="H807" s="61"/>
      <c r="I807" s="61" t="s">
        <v>2944</v>
      </c>
      <c r="J807" s="62" t="s">
        <v>2945</v>
      </c>
      <c r="K807" s="69" t="s">
        <v>2946</v>
      </c>
    </row>
    <row r="808" spans="1:11" ht="84.75" thickBot="1">
      <c r="A808" s="69" t="s">
        <v>2824</v>
      </c>
      <c r="B808" s="61" t="s">
        <v>2941</v>
      </c>
      <c r="C808" s="145" t="s">
        <v>2947</v>
      </c>
      <c r="D808" s="61" t="s">
        <v>2948</v>
      </c>
      <c r="E808" s="147">
        <v>1</v>
      </c>
      <c r="F808" s="61" t="s">
        <v>2949</v>
      </c>
      <c r="G808" s="130" t="s">
        <v>59</v>
      </c>
      <c r="H808" s="61"/>
      <c r="I808" s="61" t="s">
        <v>2950</v>
      </c>
      <c r="J808" s="62" t="s">
        <v>2951</v>
      </c>
      <c r="K808" s="69" t="s">
        <v>2946</v>
      </c>
    </row>
    <row r="809" spans="1:11" ht="53.25" thickBot="1">
      <c r="A809" s="69" t="s">
        <v>2824</v>
      </c>
      <c r="B809" s="61" t="s">
        <v>2952</v>
      </c>
      <c r="C809" s="145" t="s">
        <v>2953</v>
      </c>
      <c r="D809" s="61" t="s">
        <v>2954</v>
      </c>
      <c r="E809" s="91">
        <v>4</v>
      </c>
      <c r="F809" s="61" t="s">
        <v>61</v>
      </c>
      <c r="G809" s="130" t="s">
        <v>67</v>
      </c>
      <c r="H809" s="61"/>
      <c r="I809" s="61" t="s">
        <v>2950</v>
      </c>
      <c r="J809" s="62" t="s">
        <v>2955</v>
      </c>
      <c r="K809" s="69" t="s">
        <v>2956</v>
      </c>
    </row>
    <row r="810" spans="1:11" ht="95.25" thickBot="1">
      <c r="A810" s="69" t="s">
        <v>2824</v>
      </c>
      <c r="B810" s="61" t="s">
        <v>2957</v>
      </c>
      <c r="C810" s="145" t="s">
        <v>2958</v>
      </c>
      <c r="D810" s="61" t="s">
        <v>2959</v>
      </c>
      <c r="E810" s="91">
        <v>2</v>
      </c>
      <c r="F810" s="61" t="s">
        <v>2960</v>
      </c>
      <c r="G810" s="130" t="s">
        <v>67</v>
      </c>
      <c r="H810" s="61"/>
      <c r="I810" s="61" t="s">
        <v>2950</v>
      </c>
      <c r="J810" s="62" t="s">
        <v>2961</v>
      </c>
      <c r="K810" s="69" t="s">
        <v>2962</v>
      </c>
    </row>
    <row r="811" spans="1:11" ht="21.75" thickBot="1">
      <c r="A811" s="69" t="s">
        <v>2963</v>
      </c>
      <c r="B811" s="61" t="s">
        <v>2964</v>
      </c>
      <c r="C811" s="145" t="s">
        <v>2965</v>
      </c>
      <c r="D811" s="61" t="s">
        <v>2966</v>
      </c>
      <c r="E811" s="91">
        <v>1</v>
      </c>
      <c r="F811" s="61" t="s">
        <v>338</v>
      </c>
      <c r="G811" s="130" t="s">
        <v>59</v>
      </c>
      <c r="H811" s="61"/>
      <c r="I811" s="61" t="s">
        <v>2967</v>
      </c>
      <c r="J811" s="62" t="s">
        <v>2968</v>
      </c>
      <c r="K811" s="69" t="s">
        <v>2969</v>
      </c>
    </row>
    <row r="812" spans="1:11" ht="95.25" thickBot="1">
      <c r="A812" s="69" t="s">
        <v>2963</v>
      </c>
      <c r="B812" s="70" t="s">
        <v>2970</v>
      </c>
      <c r="C812" s="145" t="s">
        <v>2971</v>
      </c>
      <c r="D812" s="70" t="s">
        <v>2972</v>
      </c>
      <c r="E812" s="91">
        <v>2</v>
      </c>
      <c r="F812" s="69" t="s">
        <v>2973</v>
      </c>
      <c r="G812" s="147" t="s">
        <v>67</v>
      </c>
      <c r="H812" s="69"/>
      <c r="I812" s="147" t="s">
        <v>2600</v>
      </c>
      <c r="J812" s="146" t="s">
        <v>2974</v>
      </c>
      <c r="K812" s="69" t="s">
        <v>2975</v>
      </c>
    </row>
    <row r="813" spans="1:11" ht="53.25" thickBot="1">
      <c r="A813" s="69" t="s">
        <v>2963</v>
      </c>
      <c r="B813" s="70" t="s">
        <v>2976</v>
      </c>
      <c r="C813" s="145" t="s">
        <v>2977</v>
      </c>
      <c r="D813" s="70" t="s">
        <v>2978</v>
      </c>
      <c r="E813" s="91">
        <v>20</v>
      </c>
      <c r="F813" s="79" t="s">
        <v>2979</v>
      </c>
      <c r="G813" s="79" t="s">
        <v>2980</v>
      </c>
      <c r="H813" s="79"/>
      <c r="I813" s="80" t="s">
        <v>2981</v>
      </c>
      <c r="J813" s="152" t="s">
        <v>2982</v>
      </c>
      <c r="K813" s="69" t="s">
        <v>2983</v>
      </c>
    </row>
    <row r="814" spans="1:11" ht="147.75" thickBot="1">
      <c r="A814" s="153" t="s">
        <v>23</v>
      </c>
      <c r="B814" s="154" t="s">
        <v>2984</v>
      </c>
      <c r="C814" s="155" t="s">
        <v>2985</v>
      </c>
      <c r="D814" s="154" t="s">
        <v>2986</v>
      </c>
      <c r="E814" s="154">
        <v>15</v>
      </c>
      <c r="F814" s="154" t="s">
        <v>510</v>
      </c>
      <c r="G814" s="154" t="s">
        <v>59</v>
      </c>
      <c r="H814" s="154"/>
      <c r="I814" s="156" t="s">
        <v>2987</v>
      </c>
      <c r="J814" s="156" t="s">
        <v>2988</v>
      </c>
      <c r="K814" s="154" t="s">
        <v>2989</v>
      </c>
    </row>
    <row r="815" spans="1:11" ht="53.25" thickBot="1">
      <c r="A815" s="153" t="s">
        <v>23</v>
      </c>
      <c r="B815" s="155" t="s">
        <v>2990</v>
      </c>
      <c r="C815" s="155" t="s">
        <v>2991</v>
      </c>
      <c r="D815" s="155" t="s">
        <v>2992</v>
      </c>
      <c r="E815" s="155">
        <v>4</v>
      </c>
      <c r="F815" s="155" t="s">
        <v>58</v>
      </c>
      <c r="G815" s="155" t="s">
        <v>59</v>
      </c>
      <c r="H815" s="155"/>
      <c r="I815" s="157" t="s">
        <v>2993</v>
      </c>
      <c r="J815" s="157" t="s">
        <v>2994</v>
      </c>
      <c r="K815" s="155" t="s">
        <v>2995</v>
      </c>
    </row>
    <row r="816" spans="1:11" ht="21.75" thickBot="1">
      <c r="A816" s="153" t="s">
        <v>23</v>
      </c>
      <c r="B816" s="155" t="s">
        <v>2996</v>
      </c>
      <c r="C816" s="155" t="s">
        <v>2997</v>
      </c>
      <c r="D816" s="158" t="s">
        <v>2998</v>
      </c>
      <c r="E816" s="155">
        <v>2</v>
      </c>
      <c r="F816" s="155" t="s">
        <v>58</v>
      </c>
      <c r="G816" s="155" t="s">
        <v>59</v>
      </c>
      <c r="H816" s="155"/>
      <c r="I816" s="157" t="s">
        <v>2999</v>
      </c>
      <c r="J816" s="157" t="s">
        <v>3000</v>
      </c>
      <c r="K816" s="155" t="s">
        <v>3001</v>
      </c>
    </row>
    <row r="817" spans="1:11" ht="32.25" thickBot="1">
      <c r="A817" s="153" t="s">
        <v>23</v>
      </c>
      <c r="B817" s="155" t="s">
        <v>2996</v>
      </c>
      <c r="C817" s="155" t="s">
        <v>3002</v>
      </c>
      <c r="D817" s="155" t="s">
        <v>3003</v>
      </c>
      <c r="E817" s="155">
        <v>1</v>
      </c>
      <c r="F817" s="155" t="s">
        <v>58</v>
      </c>
      <c r="G817" s="155" t="s">
        <v>59</v>
      </c>
      <c r="H817" s="155"/>
      <c r="I817" s="157" t="s">
        <v>3004</v>
      </c>
      <c r="J817" s="157"/>
      <c r="K817" s="155" t="s">
        <v>3001</v>
      </c>
    </row>
    <row r="818" spans="1:11" ht="21.75" thickBot="1">
      <c r="A818" s="153" t="s">
        <v>23</v>
      </c>
      <c r="B818" s="155" t="s">
        <v>2996</v>
      </c>
      <c r="C818" s="155" t="s">
        <v>3005</v>
      </c>
      <c r="D818" s="155" t="s">
        <v>3006</v>
      </c>
      <c r="E818" s="155">
        <v>1</v>
      </c>
      <c r="F818" s="155" t="s">
        <v>58</v>
      </c>
      <c r="G818" s="155" t="s">
        <v>59</v>
      </c>
      <c r="H818" s="155"/>
      <c r="I818" s="157" t="s">
        <v>3007</v>
      </c>
      <c r="J818" s="157"/>
      <c r="K818" s="155" t="s">
        <v>3001</v>
      </c>
    </row>
    <row r="819" spans="1:11" ht="32.25" thickBot="1">
      <c r="A819" s="159" t="s">
        <v>23</v>
      </c>
      <c r="B819" s="155" t="s">
        <v>3008</v>
      </c>
      <c r="C819" s="155" t="s">
        <v>3009</v>
      </c>
      <c r="D819" s="158" t="s">
        <v>3010</v>
      </c>
      <c r="E819" s="158">
        <v>2</v>
      </c>
      <c r="F819" s="158" t="s">
        <v>63</v>
      </c>
      <c r="G819" s="158" t="s">
        <v>67</v>
      </c>
      <c r="H819" s="158"/>
      <c r="I819" s="160" t="s">
        <v>2589</v>
      </c>
      <c r="J819" s="161" t="s">
        <v>3011</v>
      </c>
      <c r="K819" s="158" t="s">
        <v>3012</v>
      </c>
    </row>
    <row r="820" spans="1:11" ht="32.25" thickBot="1">
      <c r="A820" s="159" t="s">
        <v>23</v>
      </c>
      <c r="B820" s="155" t="s">
        <v>3008</v>
      </c>
      <c r="C820" s="155" t="s">
        <v>3013</v>
      </c>
      <c r="D820" s="158" t="s">
        <v>3010</v>
      </c>
      <c r="E820" s="158">
        <v>1</v>
      </c>
      <c r="F820" s="158" t="s">
        <v>58</v>
      </c>
      <c r="G820" s="158" t="s">
        <v>59</v>
      </c>
      <c r="H820" s="158"/>
      <c r="I820" s="160" t="s">
        <v>2589</v>
      </c>
      <c r="J820" s="161" t="s">
        <v>3011</v>
      </c>
      <c r="K820" s="158" t="s">
        <v>3012</v>
      </c>
    </row>
    <row r="821" spans="1:11" ht="32.25" thickBot="1">
      <c r="A821" s="153" t="s">
        <v>23</v>
      </c>
      <c r="B821" s="155" t="s">
        <v>3014</v>
      </c>
      <c r="C821" s="155" t="s">
        <v>3015</v>
      </c>
      <c r="D821" s="155" t="s">
        <v>3016</v>
      </c>
      <c r="E821" s="155">
        <v>1</v>
      </c>
      <c r="F821" s="155" t="s">
        <v>58</v>
      </c>
      <c r="G821" s="162" t="s">
        <v>59</v>
      </c>
      <c r="H821" s="162"/>
      <c r="I821" s="157" t="s">
        <v>3017</v>
      </c>
      <c r="J821" s="157" t="s">
        <v>3018</v>
      </c>
      <c r="K821" s="162" t="s">
        <v>3019</v>
      </c>
    </row>
    <row r="822" spans="1:11" ht="21.75" thickBot="1">
      <c r="A822" s="153" t="s">
        <v>23</v>
      </c>
      <c r="B822" s="155" t="s">
        <v>3020</v>
      </c>
      <c r="C822" s="155" t="s">
        <v>3021</v>
      </c>
      <c r="D822" s="155" t="s">
        <v>3022</v>
      </c>
      <c r="E822" s="155">
        <v>2</v>
      </c>
      <c r="F822" s="155" t="s">
        <v>58</v>
      </c>
      <c r="G822" s="155" t="s">
        <v>59</v>
      </c>
      <c r="H822" s="155"/>
      <c r="I822" s="157" t="s">
        <v>3023</v>
      </c>
      <c r="J822" s="157" t="s">
        <v>3024</v>
      </c>
      <c r="K822" s="155" t="s">
        <v>3025</v>
      </c>
    </row>
    <row r="823" spans="1:11" ht="21.75" thickBot="1">
      <c r="A823" s="153" t="s">
        <v>23</v>
      </c>
      <c r="B823" s="155" t="s">
        <v>3020</v>
      </c>
      <c r="C823" s="155" t="s">
        <v>3026</v>
      </c>
      <c r="D823" s="155" t="s">
        <v>3027</v>
      </c>
      <c r="E823" s="155">
        <v>1</v>
      </c>
      <c r="F823" s="155" t="s">
        <v>58</v>
      </c>
      <c r="G823" s="155" t="s">
        <v>59</v>
      </c>
      <c r="H823" s="155"/>
      <c r="I823" s="157" t="s">
        <v>3028</v>
      </c>
      <c r="J823" s="157" t="s">
        <v>3029</v>
      </c>
      <c r="K823" s="155" t="s">
        <v>3025</v>
      </c>
    </row>
    <row r="824" spans="1:11" ht="21.75" thickBot="1">
      <c r="A824" s="153" t="s">
        <v>23</v>
      </c>
      <c r="B824" s="155" t="s">
        <v>3020</v>
      </c>
      <c r="C824" s="155" t="s">
        <v>3030</v>
      </c>
      <c r="D824" s="155" t="s">
        <v>3027</v>
      </c>
      <c r="E824" s="155">
        <v>3</v>
      </c>
      <c r="F824" s="155" t="s">
        <v>63</v>
      </c>
      <c r="G824" s="155" t="s">
        <v>67</v>
      </c>
      <c r="H824" s="155"/>
      <c r="I824" s="157" t="s">
        <v>3028</v>
      </c>
      <c r="J824" s="157" t="s">
        <v>3029</v>
      </c>
      <c r="K824" s="155" t="s">
        <v>3025</v>
      </c>
    </row>
    <row r="825" spans="1:11" ht="32.25" thickBot="1">
      <c r="A825" s="153" t="s">
        <v>23</v>
      </c>
      <c r="B825" s="155" t="s">
        <v>3020</v>
      </c>
      <c r="C825" s="155" t="s">
        <v>3031</v>
      </c>
      <c r="D825" s="155" t="s">
        <v>3032</v>
      </c>
      <c r="E825" s="155">
        <v>2</v>
      </c>
      <c r="F825" s="155" t="s">
        <v>58</v>
      </c>
      <c r="G825" s="155" t="s">
        <v>59</v>
      </c>
      <c r="H825" s="155"/>
      <c r="I825" s="157" t="s">
        <v>3033</v>
      </c>
      <c r="J825" s="157"/>
      <c r="K825" s="155" t="s">
        <v>3025</v>
      </c>
    </row>
    <row r="826" spans="1:11" ht="32.25" thickBot="1">
      <c r="A826" s="153" t="s">
        <v>23</v>
      </c>
      <c r="B826" s="155" t="s">
        <v>3020</v>
      </c>
      <c r="C826" s="155" t="s">
        <v>3034</v>
      </c>
      <c r="D826" s="155" t="s">
        <v>3032</v>
      </c>
      <c r="E826" s="155">
        <v>2</v>
      </c>
      <c r="F826" s="155" t="s">
        <v>63</v>
      </c>
      <c r="G826" s="155" t="s">
        <v>67</v>
      </c>
      <c r="H826" s="155"/>
      <c r="I826" s="157" t="s">
        <v>3033</v>
      </c>
      <c r="J826" s="157"/>
      <c r="K826" s="155" t="s">
        <v>3025</v>
      </c>
    </row>
    <row r="827" spans="1:11" ht="32.25" thickBot="1">
      <c r="A827" s="153" t="s">
        <v>23</v>
      </c>
      <c r="B827" s="155" t="s">
        <v>3035</v>
      </c>
      <c r="C827" s="155" t="s">
        <v>3036</v>
      </c>
      <c r="D827" s="155" t="s">
        <v>3037</v>
      </c>
      <c r="E827" s="155">
        <v>2</v>
      </c>
      <c r="F827" s="155" t="s">
        <v>63</v>
      </c>
      <c r="G827" s="155" t="s">
        <v>67</v>
      </c>
      <c r="H827" s="155"/>
      <c r="I827" s="157" t="s">
        <v>3038</v>
      </c>
      <c r="J827" s="157" t="s">
        <v>3039</v>
      </c>
      <c r="K827" s="155" t="s">
        <v>3025</v>
      </c>
    </row>
    <row r="828" spans="1:11" ht="32.25" thickBot="1">
      <c r="A828" s="153" t="s">
        <v>23</v>
      </c>
      <c r="B828" s="155" t="s">
        <v>3035</v>
      </c>
      <c r="C828" s="155" t="s">
        <v>3040</v>
      </c>
      <c r="D828" s="155" t="s">
        <v>3037</v>
      </c>
      <c r="E828" s="155">
        <v>1</v>
      </c>
      <c r="F828" s="155" t="s">
        <v>58</v>
      </c>
      <c r="G828" s="155" t="s">
        <v>59</v>
      </c>
      <c r="H828" s="155"/>
      <c r="I828" s="157" t="s">
        <v>3038</v>
      </c>
      <c r="J828" s="157" t="s">
        <v>3041</v>
      </c>
      <c r="K828" s="155" t="s">
        <v>3025</v>
      </c>
    </row>
    <row r="829" spans="1:11" ht="21.75" thickBot="1">
      <c r="A829" s="153" t="s">
        <v>23</v>
      </c>
      <c r="B829" s="155" t="s">
        <v>3020</v>
      </c>
      <c r="C829" s="155" t="s">
        <v>3042</v>
      </c>
      <c r="D829" s="155" t="s">
        <v>3043</v>
      </c>
      <c r="E829" s="155">
        <v>1</v>
      </c>
      <c r="F829" s="155" t="s">
        <v>63</v>
      </c>
      <c r="G829" s="155" t="s">
        <v>67</v>
      </c>
      <c r="H829" s="155"/>
      <c r="I829" s="157" t="s">
        <v>3044</v>
      </c>
      <c r="J829" s="157"/>
      <c r="K829" s="155" t="s">
        <v>3025</v>
      </c>
    </row>
    <row r="830" spans="1:11" ht="21.75" thickBot="1">
      <c r="A830" s="153" t="s">
        <v>23</v>
      </c>
      <c r="B830" s="155" t="s">
        <v>3020</v>
      </c>
      <c r="C830" s="155" t="s">
        <v>3045</v>
      </c>
      <c r="D830" s="155" t="s">
        <v>3043</v>
      </c>
      <c r="E830" s="155">
        <v>1</v>
      </c>
      <c r="F830" s="155" t="s">
        <v>58</v>
      </c>
      <c r="G830" s="155" t="s">
        <v>59</v>
      </c>
      <c r="H830" s="155"/>
      <c r="I830" s="157" t="s">
        <v>3044</v>
      </c>
      <c r="J830" s="157"/>
      <c r="K830" s="155" t="s">
        <v>3025</v>
      </c>
    </row>
    <row r="831" spans="1:11" ht="53.25" thickBot="1">
      <c r="A831" s="153" t="s">
        <v>23</v>
      </c>
      <c r="B831" s="155" t="s">
        <v>3046</v>
      </c>
      <c r="C831" s="155" t="s">
        <v>3047</v>
      </c>
      <c r="D831" s="163" t="s">
        <v>3048</v>
      </c>
      <c r="E831" s="164">
        <v>1</v>
      </c>
      <c r="F831" s="163" t="s">
        <v>63</v>
      </c>
      <c r="G831" s="163" t="s">
        <v>67</v>
      </c>
      <c r="H831" s="163"/>
      <c r="I831" s="165" t="s">
        <v>3049</v>
      </c>
      <c r="J831" s="165" t="s">
        <v>3050</v>
      </c>
      <c r="K831" s="163" t="s">
        <v>3051</v>
      </c>
    </row>
    <row r="832" spans="1:11" ht="53.25" thickBot="1">
      <c r="A832" s="153" t="s">
        <v>23</v>
      </c>
      <c r="B832" s="155" t="s">
        <v>3046</v>
      </c>
      <c r="C832" s="155" t="s">
        <v>3052</v>
      </c>
      <c r="D832" s="163" t="s">
        <v>3048</v>
      </c>
      <c r="E832" s="164">
        <v>1</v>
      </c>
      <c r="F832" s="163" t="s">
        <v>58</v>
      </c>
      <c r="G832" s="163" t="s">
        <v>59</v>
      </c>
      <c r="H832" s="163"/>
      <c r="I832" s="165" t="s">
        <v>3049</v>
      </c>
      <c r="J832" s="165" t="s">
        <v>3050</v>
      </c>
      <c r="K832" s="163" t="s">
        <v>3051</v>
      </c>
    </row>
    <row r="833" spans="1:11" ht="21.75" thickBot="1">
      <c r="A833" s="159" t="s">
        <v>23</v>
      </c>
      <c r="B833" s="155" t="s">
        <v>3053</v>
      </c>
      <c r="C833" s="155" t="s">
        <v>3054</v>
      </c>
      <c r="D833" s="155" t="s">
        <v>3055</v>
      </c>
      <c r="E833" s="155">
        <v>2</v>
      </c>
      <c r="F833" s="155" t="s">
        <v>58</v>
      </c>
      <c r="G833" s="163" t="s">
        <v>59</v>
      </c>
      <c r="H833" s="163"/>
      <c r="I833" s="157" t="s">
        <v>3056</v>
      </c>
      <c r="J833" s="157"/>
      <c r="K833" s="155" t="s">
        <v>3057</v>
      </c>
    </row>
    <row r="834" spans="1:11" ht="21.75" thickBot="1">
      <c r="A834" s="159" t="s">
        <v>23</v>
      </c>
      <c r="B834" s="155" t="s">
        <v>3053</v>
      </c>
      <c r="C834" s="155" t="s">
        <v>3058</v>
      </c>
      <c r="D834" s="158" t="s">
        <v>3055</v>
      </c>
      <c r="E834" s="155">
        <v>2</v>
      </c>
      <c r="F834" s="155" t="s">
        <v>63</v>
      </c>
      <c r="G834" s="163" t="s">
        <v>67</v>
      </c>
      <c r="H834" s="163"/>
      <c r="I834" s="157" t="s">
        <v>3059</v>
      </c>
      <c r="J834" s="157"/>
      <c r="K834" s="155" t="s">
        <v>3060</v>
      </c>
    </row>
    <row r="835" spans="1:11" ht="42.75" thickBot="1">
      <c r="A835" s="153" t="s">
        <v>23</v>
      </c>
      <c r="B835" s="155" t="s">
        <v>3061</v>
      </c>
      <c r="C835" s="155" t="s">
        <v>3062</v>
      </c>
      <c r="D835" s="155" t="s">
        <v>3063</v>
      </c>
      <c r="E835" s="155">
        <v>1</v>
      </c>
      <c r="F835" s="155" t="s">
        <v>58</v>
      </c>
      <c r="G835" s="155" t="s">
        <v>59</v>
      </c>
      <c r="H835" s="155"/>
      <c r="I835" s="157" t="s">
        <v>3064</v>
      </c>
      <c r="J835" s="157" t="s">
        <v>3065</v>
      </c>
      <c r="K835" s="92" t="s">
        <v>3066</v>
      </c>
    </row>
    <row r="836" spans="1:11" ht="42.75" thickBot="1">
      <c r="A836" s="153" t="s">
        <v>23</v>
      </c>
      <c r="B836" s="155" t="s">
        <v>3061</v>
      </c>
      <c r="C836" s="155" t="s">
        <v>3067</v>
      </c>
      <c r="D836" s="155" t="s">
        <v>3063</v>
      </c>
      <c r="E836" s="155">
        <v>1</v>
      </c>
      <c r="F836" s="155" t="s">
        <v>63</v>
      </c>
      <c r="G836" s="92" t="s">
        <v>67</v>
      </c>
      <c r="H836" s="92"/>
      <c r="I836" s="157" t="s">
        <v>3064</v>
      </c>
      <c r="J836" s="157" t="s">
        <v>3065</v>
      </c>
      <c r="K836" s="92" t="s">
        <v>3066</v>
      </c>
    </row>
    <row r="837" spans="1:11" ht="42.75" thickBot="1">
      <c r="A837" s="153" t="s">
        <v>23</v>
      </c>
      <c r="B837" s="155" t="s">
        <v>3061</v>
      </c>
      <c r="C837" s="155" t="s">
        <v>3068</v>
      </c>
      <c r="D837" s="92" t="s">
        <v>3069</v>
      </c>
      <c r="E837" s="92">
        <v>2</v>
      </c>
      <c r="F837" s="155" t="s">
        <v>58</v>
      </c>
      <c r="G837" s="92" t="s">
        <v>59</v>
      </c>
      <c r="H837" s="92"/>
      <c r="I837" s="94" t="s">
        <v>3070</v>
      </c>
      <c r="J837" s="94"/>
      <c r="K837" s="92" t="s">
        <v>3066</v>
      </c>
    </row>
    <row r="838" spans="1:11" ht="42.75" thickBot="1">
      <c r="A838" s="153" t="s">
        <v>23</v>
      </c>
      <c r="B838" s="155" t="s">
        <v>3061</v>
      </c>
      <c r="C838" s="155" t="s">
        <v>3071</v>
      </c>
      <c r="D838" s="92" t="s">
        <v>3072</v>
      </c>
      <c r="E838" s="92">
        <v>2</v>
      </c>
      <c r="F838" s="155" t="s">
        <v>58</v>
      </c>
      <c r="G838" s="155" t="s">
        <v>59</v>
      </c>
      <c r="H838" s="155"/>
      <c r="I838" s="94" t="s">
        <v>3073</v>
      </c>
      <c r="J838" s="166" t="s">
        <v>3074</v>
      </c>
      <c r="K838" s="92" t="s">
        <v>3066</v>
      </c>
    </row>
    <row r="839" spans="1:11" ht="42.75" thickBot="1">
      <c r="A839" s="153" t="s">
        <v>23</v>
      </c>
      <c r="B839" s="155" t="s">
        <v>3061</v>
      </c>
      <c r="C839" s="155" t="s">
        <v>3075</v>
      </c>
      <c r="D839" s="155" t="s">
        <v>3076</v>
      </c>
      <c r="E839" s="155">
        <v>1</v>
      </c>
      <c r="F839" s="155" t="s">
        <v>58</v>
      </c>
      <c r="G839" s="155" t="s">
        <v>59</v>
      </c>
      <c r="H839" s="155"/>
      <c r="I839" s="157" t="s">
        <v>3077</v>
      </c>
      <c r="J839" s="157" t="s">
        <v>3078</v>
      </c>
      <c r="K839" s="92" t="s">
        <v>3066</v>
      </c>
    </row>
    <row r="840" spans="1:11" ht="42.75" thickBot="1">
      <c r="A840" s="153" t="s">
        <v>23</v>
      </c>
      <c r="B840" s="155" t="s">
        <v>3061</v>
      </c>
      <c r="C840" s="155" t="s">
        <v>3079</v>
      </c>
      <c r="D840" s="162" t="s">
        <v>3080</v>
      </c>
      <c r="E840" s="167">
        <v>1</v>
      </c>
      <c r="F840" s="155" t="s">
        <v>58</v>
      </c>
      <c r="G840" s="162" t="s">
        <v>59</v>
      </c>
      <c r="H840" s="162"/>
      <c r="I840" s="166" t="s">
        <v>3081</v>
      </c>
      <c r="J840" s="166"/>
      <c r="K840" s="92" t="s">
        <v>3066</v>
      </c>
    </row>
    <row r="841" spans="1:11" ht="32.25" thickBot="1">
      <c r="A841" s="159" t="s">
        <v>23</v>
      </c>
      <c r="B841" s="155" t="s">
        <v>93</v>
      </c>
      <c r="C841" s="155" t="s">
        <v>3082</v>
      </c>
      <c r="D841" s="155" t="s">
        <v>3083</v>
      </c>
      <c r="E841" s="155">
        <v>1</v>
      </c>
      <c r="F841" s="155" t="s">
        <v>63</v>
      </c>
      <c r="G841" s="92" t="s">
        <v>67</v>
      </c>
      <c r="H841" s="92"/>
      <c r="I841" s="157" t="s">
        <v>3084</v>
      </c>
      <c r="J841" s="157" t="s">
        <v>3085</v>
      </c>
      <c r="K841" s="155" t="s">
        <v>3086</v>
      </c>
    </row>
    <row r="842" spans="1:11" ht="53.25" thickBot="1">
      <c r="A842" s="159" t="s">
        <v>23</v>
      </c>
      <c r="B842" s="155" t="s">
        <v>148</v>
      </c>
      <c r="C842" s="155" t="s">
        <v>3087</v>
      </c>
      <c r="D842" s="162" t="s">
        <v>3088</v>
      </c>
      <c r="E842" s="167">
        <v>2</v>
      </c>
      <c r="F842" s="155" t="s">
        <v>63</v>
      </c>
      <c r="G842" s="92" t="s">
        <v>67</v>
      </c>
      <c r="H842" s="92"/>
      <c r="I842" s="166" t="s">
        <v>3089</v>
      </c>
      <c r="J842" s="166" t="s">
        <v>3090</v>
      </c>
      <c r="K842" s="162" t="s">
        <v>3091</v>
      </c>
    </row>
    <row r="843" spans="1:11" ht="21.75" thickBot="1">
      <c r="A843" s="159" t="s">
        <v>23</v>
      </c>
      <c r="B843" s="155" t="s">
        <v>148</v>
      </c>
      <c r="C843" s="155" t="s">
        <v>3092</v>
      </c>
      <c r="D843" s="162" t="s">
        <v>3088</v>
      </c>
      <c r="E843" s="167">
        <v>1</v>
      </c>
      <c r="F843" s="155" t="s">
        <v>63</v>
      </c>
      <c r="G843" s="92" t="s">
        <v>67</v>
      </c>
      <c r="H843" s="92"/>
      <c r="I843" s="166" t="s">
        <v>3093</v>
      </c>
      <c r="J843" s="166" t="s">
        <v>3090</v>
      </c>
      <c r="K843" s="162" t="s">
        <v>3091</v>
      </c>
    </row>
    <row r="844" spans="1:11" ht="63.75" thickBot="1">
      <c r="A844" s="159" t="s">
        <v>23</v>
      </c>
      <c r="B844" s="155" t="s">
        <v>148</v>
      </c>
      <c r="C844" s="155" t="s">
        <v>3094</v>
      </c>
      <c r="D844" s="162" t="s">
        <v>3088</v>
      </c>
      <c r="E844" s="155">
        <v>3</v>
      </c>
      <c r="F844" s="155" t="s">
        <v>58</v>
      </c>
      <c r="G844" s="155" t="s">
        <v>59</v>
      </c>
      <c r="H844" s="155"/>
      <c r="I844" s="166" t="s">
        <v>3095</v>
      </c>
      <c r="J844" s="166" t="s">
        <v>3090</v>
      </c>
      <c r="K844" s="162" t="s">
        <v>3091</v>
      </c>
    </row>
    <row r="845" spans="1:11" ht="53.25" thickBot="1">
      <c r="A845" s="153" t="s">
        <v>23</v>
      </c>
      <c r="B845" s="155" t="s">
        <v>1058</v>
      </c>
      <c r="C845" s="155" t="s">
        <v>3096</v>
      </c>
      <c r="D845" s="155" t="s">
        <v>1060</v>
      </c>
      <c r="E845" s="155">
        <v>1</v>
      </c>
      <c r="F845" s="155" t="s">
        <v>63</v>
      </c>
      <c r="G845" s="155" t="s">
        <v>67</v>
      </c>
      <c r="H845" s="155"/>
      <c r="I845" s="157" t="s">
        <v>3097</v>
      </c>
      <c r="J845" s="157" t="s">
        <v>3098</v>
      </c>
      <c r="K845" s="155" t="s">
        <v>3099</v>
      </c>
    </row>
    <row r="846" spans="1:11" ht="53.25" thickBot="1">
      <c r="A846" s="153" t="s">
        <v>23</v>
      </c>
      <c r="B846" s="155" t="s">
        <v>1058</v>
      </c>
      <c r="C846" s="155" t="s">
        <v>3100</v>
      </c>
      <c r="D846" s="155" t="s">
        <v>1060</v>
      </c>
      <c r="E846" s="155">
        <v>1</v>
      </c>
      <c r="F846" s="155" t="s">
        <v>63</v>
      </c>
      <c r="G846" s="155" t="s">
        <v>67</v>
      </c>
      <c r="H846" s="155"/>
      <c r="I846" s="157" t="s">
        <v>3101</v>
      </c>
      <c r="J846" s="157" t="s">
        <v>3098</v>
      </c>
      <c r="K846" s="155" t="s">
        <v>3099</v>
      </c>
    </row>
    <row r="847" spans="1:11" ht="53.25" thickBot="1">
      <c r="A847" s="153" t="s">
        <v>23</v>
      </c>
      <c r="B847" s="155" t="s">
        <v>1058</v>
      </c>
      <c r="C847" s="155" t="s">
        <v>3102</v>
      </c>
      <c r="D847" s="155" t="s">
        <v>1060</v>
      </c>
      <c r="E847" s="155">
        <v>1</v>
      </c>
      <c r="F847" s="155" t="s">
        <v>63</v>
      </c>
      <c r="G847" s="155" t="s">
        <v>67</v>
      </c>
      <c r="H847" s="155"/>
      <c r="I847" s="157" t="s">
        <v>3103</v>
      </c>
      <c r="J847" s="157" t="s">
        <v>3098</v>
      </c>
      <c r="K847" s="155" t="s">
        <v>3099</v>
      </c>
    </row>
    <row r="848" spans="1:11" ht="21.75" thickBot="1">
      <c r="A848" s="159" t="s">
        <v>23</v>
      </c>
      <c r="B848" s="155" t="s">
        <v>3104</v>
      </c>
      <c r="C848" s="155" t="s">
        <v>3105</v>
      </c>
      <c r="D848" s="155" t="s">
        <v>3106</v>
      </c>
      <c r="E848" s="155">
        <v>1</v>
      </c>
      <c r="F848" s="155" t="s">
        <v>58</v>
      </c>
      <c r="G848" s="155" t="s">
        <v>59</v>
      </c>
      <c r="H848" s="155"/>
      <c r="I848" s="157" t="s">
        <v>3107</v>
      </c>
      <c r="J848" s="157" t="s">
        <v>3108</v>
      </c>
      <c r="K848" s="155" t="s">
        <v>3109</v>
      </c>
    </row>
    <row r="849" spans="1:11" ht="21.75" thickBot="1">
      <c r="A849" s="153" t="s">
        <v>23</v>
      </c>
      <c r="B849" s="155" t="s">
        <v>3110</v>
      </c>
      <c r="C849" s="155" t="s">
        <v>3111</v>
      </c>
      <c r="D849" s="155" t="s">
        <v>3112</v>
      </c>
      <c r="E849" s="155">
        <v>1</v>
      </c>
      <c r="F849" s="155" t="s">
        <v>63</v>
      </c>
      <c r="G849" s="155" t="s">
        <v>67</v>
      </c>
      <c r="H849" s="155"/>
      <c r="I849" s="157" t="s">
        <v>3113</v>
      </c>
      <c r="J849" s="157"/>
      <c r="K849" s="155" t="s">
        <v>3114</v>
      </c>
    </row>
    <row r="850" spans="1:11" ht="21.75" thickBot="1">
      <c r="A850" s="153" t="s">
        <v>23</v>
      </c>
      <c r="B850" s="155" t="s">
        <v>3110</v>
      </c>
      <c r="C850" s="155" t="s">
        <v>3115</v>
      </c>
      <c r="D850" s="155" t="s">
        <v>3112</v>
      </c>
      <c r="E850" s="155">
        <v>1</v>
      </c>
      <c r="F850" s="155" t="s">
        <v>58</v>
      </c>
      <c r="G850" s="155" t="s">
        <v>59</v>
      </c>
      <c r="H850" s="155"/>
      <c r="I850" s="157" t="s">
        <v>3116</v>
      </c>
      <c r="J850" s="157"/>
      <c r="K850" s="155" t="s">
        <v>3114</v>
      </c>
    </row>
    <row r="851" spans="1:11" ht="21.75" thickBot="1">
      <c r="A851" s="159" t="s">
        <v>23</v>
      </c>
      <c r="B851" s="155" t="s">
        <v>3117</v>
      </c>
      <c r="C851" s="155" t="s">
        <v>3118</v>
      </c>
      <c r="D851" s="155" t="s">
        <v>3119</v>
      </c>
      <c r="E851" s="155">
        <v>1</v>
      </c>
      <c r="F851" s="155" t="s">
        <v>63</v>
      </c>
      <c r="G851" s="155" t="s">
        <v>67</v>
      </c>
      <c r="H851" s="155"/>
      <c r="I851" s="157" t="s">
        <v>3120</v>
      </c>
      <c r="J851" s="157" t="s">
        <v>3024</v>
      </c>
      <c r="K851" s="155" t="s">
        <v>3121</v>
      </c>
    </row>
    <row r="852" spans="1:11" ht="42.75" thickBot="1">
      <c r="A852" s="153" t="s">
        <v>23</v>
      </c>
      <c r="B852" s="154" t="s">
        <v>3122</v>
      </c>
      <c r="C852" s="155" t="s">
        <v>3123</v>
      </c>
      <c r="D852" s="154" t="s">
        <v>3124</v>
      </c>
      <c r="E852" s="154">
        <v>1</v>
      </c>
      <c r="F852" s="154" t="s">
        <v>58</v>
      </c>
      <c r="G852" s="154" t="s">
        <v>59</v>
      </c>
      <c r="H852" s="154"/>
      <c r="I852" s="168" t="s">
        <v>3125</v>
      </c>
      <c r="J852" s="168" t="s">
        <v>3126</v>
      </c>
      <c r="K852" s="154" t="s">
        <v>3127</v>
      </c>
    </row>
    <row r="853" spans="1:11" ht="42.75" thickBot="1">
      <c r="A853" s="153" t="s">
        <v>23</v>
      </c>
      <c r="B853" s="154" t="s">
        <v>3122</v>
      </c>
      <c r="C853" s="155" t="s">
        <v>3128</v>
      </c>
      <c r="D853" s="154" t="s">
        <v>3129</v>
      </c>
      <c r="E853" s="154">
        <v>1</v>
      </c>
      <c r="F853" s="154" t="s">
        <v>58</v>
      </c>
      <c r="G853" s="154" t="s">
        <v>59</v>
      </c>
      <c r="H853" s="154"/>
      <c r="I853" s="168" t="s">
        <v>3130</v>
      </c>
      <c r="J853" s="168" t="s">
        <v>3126</v>
      </c>
      <c r="K853" s="154" t="s">
        <v>3127</v>
      </c>
    </row>
    <row r="854" spans="1:11" ht="42.75" thickBot="1">
      <c r="A854" s="153" t="s">
        <v>23</v>
      </c>
      <c r="B854" s="154" t="s">
        <v>3122</v>
      </c>
      <c r="C854" s="155" t="s">
        <v>3131</v>
      </c>
      <c r="D854" s="154" t="s">
        <v>3132</v>
      </c>
      <c r="E854" s="154">
        <v>1</v>
      </c>
      <c r="F854" s="154" t="s">
        <v>58</v>
      </c>
      <c r="G854" s="154" t="s">
        <v>59</v>
      </c>
      <c r="H854" s="169"/>
      <c r="I854" s="168" t="s">
        <v>3133</v>
      </c>
      <c r="J854" s="168" t="s">
        <v>3126</v>
      </c>
      <c r="K854" s="154" t="s">
        <v>3127</v>
      </c>
    </row>
    <row r="855" spans="1:11" ht="42.75" thickBot="1">
      <c r="A855" s="153" t="s">
        <v>23</v>
      </c>
      <c r="B855" s="154" t="s">
        <v>3122</v>
      </c>
      <c r="C855" s="155" t="s">
        <v>3134</v>
      </c>
      <c r="D855" s="154" t="s">
        <v>3135</v>
      </c>
      <c r="E855" s="154">
        <v>1</v>
      </c>
      <c r="F855" s="154" t="s">
        <v>58</v>
      </c>
      <c r="G855" s="154" t="s">
        <v>59</v>
      </c>
      <c r="H855" s="154"/>
      <c r="I855" s="168" t="s">
        <v>3136</v>
      </c>
      <c r="J855" s="168" t="s">
        <v>3126</v>
      </c>
      <c r="K855" s="154" t="s">
        <v>3127</v>
      </c>
    </row>
    <row r="856" spans="1:11" ht="42.75" thickBot="1">
      <c r="A856" s="153" t="s">
        <v>23</v>
      </c>
      <c r="B856" s="154" t="s">
        <v>3122</v>
      </c>
      <c r="C856" s="155" t="s">
        <v>3137</v>
      </c>
      <c r="D856" s="154" t="s">
        <v>3138</v>
      </c>
      <c r="E856" s="154">
        <v>1</v>
      </c>
      <c r="F856" s="154" t="s">
        <v>58</v>
      </c>
      <c r="G856" s="154" t="s">
        <v>59</v>
      </c>
      <c r="H856" s="154"/>
      <c r="I856" s="168" t="s">
        <v>3139</v>
      </c>
      <c r="J856" s="168" t="s">
        <v>3126</v>
      </c>
      <c r="K856" s="154" t="s">
        <v>3127</v>
      </c>
    </row>
    <row r="857" spans="1:11" ht="42.75" thickBot="1">
      <c r="A857" s="153" t="s">
        <v>23</v>
      </c>
      <c r="B857" s="154" t="s">
        <v>3122</v>
      </c>
      <c r="C857" s="155" t="s">
        <v>3140</v>
      </c>
      <c r="D857" s="154" t="s">
        <v>3141</v>
      </c>
      <c r="E857" s="154">
        <v>1</v>
      </c>
      <c r="F857" s="154" t="s">
        <v>58</v>
      </c>
      <c r="G857" s="154" t="s">
        <v>59</v>
      </c>
      <c r="H857" s="154"/>
      <c r="I857" s="168" t="s">
        <v>3142</v>
      </c>
      <c r="J857" s="168" t="s">
        <v>3126</v>
      </c>
      <c r="K857" s="154" t="s">
        <v>3127</v>
      </c>
    </row>
    <row r="858" spans="1:11" ht="42.75" thickBot="1">
      <c r="A858" s="153" t="s">
        <v>23</v>
      </c>
      <c r="B858" s="154" t="s">
        <v>3122</v>
      </c>
      <c r="C858" s="155" t="s">
        <v>3143</v>
      </c>
      <c r="D858" s="154" t="s">
        <v>3144</v>
      </c>
      <c r="E858" s="154">
        <v>1</v>
      </c>
      <c r="F858" s="154" t="s">
        <v>58</v>
      </c>
      <c r="G858" s="154" t="s">
        <v>59</v>
      </c>
      <c r="H858" s="154"/>
      <c r="I858" s="168" t="s">
        <v>3145</v>
      </c>
      <c r="J858" s="168" t="s">
        <v>3126</v>
      </c>
      <c r="K858" s="154" t="s">
        <v>3127</v>
      </c>
    </row>
    <row r="859" spans="1:11" ht="42.75" thickBot="1">
      <c r="A859" s="153" t="s">
        <v>23</v>
      </c>
      <c r="B859" s="154" t="s">
        <v>3122</v>
      </c>
      <c r="C859" s="155" t="s">
        <v>3146</v>
      </c>
      <c r="D859" s="154" t="s">
        <v>3147</v>
      </c>
      <c r="E859" s="154">
        <v>1</v>
      </c>
      <c r="F859" s="154" t="s">
        <v>58</v>
      </c>
      <c r="G859" s="154" t="s">
        <v>59</v>
      </c>
      <c r="H859" s="154"/>
      <c r="I859" s="168" t="s">
        <v>3148</v>
      </c>
      <c r="J859" s="168" t="s">
        <v>3126</v>
      </c>
      <c r="K859" s="154" t="s">
        <v>3127</v>
      </c>
    </row>
    <row r="860" spans="1:11" ht="42.75" thickBot="1">
      <c r="A860" s="153" t="s">
        <v>23</v>
      </c>
      <c r="B860" s="154" t="s">
        <v>3122</v>
      </c>
      <c r="C860" s="155" t="s">
        <v>3149</v>
      </c>
      <c r="D860" s="154" t="s">
        <v>3150</v>
      </c>
      <c r="E860" s="154">
        <v>1</v>
      </c>
      <c r="F860" s="154" t="s">
        <v>58</v>
      </c>
      <c r="G860" s="154" t="s">
        <v>59</v>
      </c>
      <c r="H860" s="154"/>
      <c r="I860" s="168" t="s">
        <v>3151</v>
      </c>
      <c r="J860" s="168" t="s">
        <v>3126</v>
      </c>
      <c r="K860" s="154" t="s">
        <v>3127</v>
      </c>
    </row>
    <row r="861" spans="1:11" ht="42.75" thickBot="1">
      <c r="A861" s="153" t="s">
        <v>23</v>
      </c>
      <c r="B861" s="154" t="s">
        <v>3122</v>
      </c>
      <c r="C861" s="155" t="s">
        <v>3152</v>
      </c>
      <c r="D861" s="154" t="s">
        <v>3153</v>
      </c>
      <c r="E861" s="154">
        <v>1</v>
      </c>
      <c r="F861" s="154" t="s">
        <v>58</v>
      </c>
      <c r="G861" s="154" t="s">
        <v>59</v>
      </c>
      <c r="H861" s="154"/>
      <c r="I861" s="168" t="s">
        <v>3154</v>
      </c>
      <c r="J861" s="168" t="s">
        <v>3126</v>
      </c>
      <c r="K861" s="154" t="s">
        <v>3127</v>
      </c>
    </row>
    <row r="862" spans="1:11" ht="42.75" thickBot="1">
      <c r="A862" s="153" t="s">
        <v>23</v>
      </c>
      <c r="B862" s="154" t="s">
        <v>3122</v>
      </c>
      <c r="C862" s="155" t="s">
        <v>3155</v>
      </c>
      <c r="D862" s="154" t="s">
        <v>3156</v>
      </c>
      <c r="E862" s="154">
        <v>1</v>
      </c>
      <c r="F862" s="154" t="s">
        <v>58</v>
      </c>
      <c r="G862" s="154" t="s">
        <v>59</v>
      </c>
      <c r="H862" s="154"/>
      <c r="I862" s="168" t="s">
        <v>3157</v>
      </c>
      <c r="J862" s="168" t="s">
        <v>3126</v>
      </c>
      <c r="K862" s="154" t="s">
        <v>3127</v>
      </c>
    </row>
    <row r="863" spans="1:11" ht="42.75" thickBot="1">
      <c r="A863" s="153" t="s">
        <v>23</v>
      </c>
      <c r="B863" s="154" t="s">
        <v>3122</v>
      </c>
      <c r="C863" s="155" t="s">
        <v>3158</v>
      </c>
      <c r="D863" s="154" t="s">
        <v>3159</v>
      </c>
      <c r="E863" s="154">
        <v>1</v>
      </c>
      <c r="F863" s="154" t="s">
        <v>58</v>
      </c>
      <c r="G863" s="154" t="s">
        <v>59</v>
      </c>
      <c r="H863" s="154"/>
      <c r="I863" s="168" t="s">
        <v>3160</v>
      </c>
      <c r="J863" s="168" t="s">
        <v>3126</v>
      </c>
      <c r="K863" s="154" t="s">
        <v>3127</v>
      </c>
    </row>
    <row r="864" spans="1:11" ht="42.75" thickBot="1">
      <c r="A864" s="153" t="s">
        <v>23</v>
      </c>
      <c r="B864" s="154" t="s">
        <v>3122</v>
      </c>
      <c r="C864" s="155" t="s">
        <v>3161</v>
      </c>
      <c r="D864" s="154" t="s">
        <v>3162</v>
      </c>
      <c r="E864" s="154">
        <v>1</v>
      </c>
      <c r="F864" s="154" t="s">
        <v>58</v>
      </c>
      <c r="G864" s="154" t="s">
        <v>59</v>
      </c>
      <c r="H864" s="154"/>
      <c r="I864" s="168" t="s">
        <v>3163</v>
      </c>
      <c r="J864" s="168" t="s">
        <v>3126</v>
      </c>
      <c r="K864" s="154" t="s">
        <v>3127</v>
      </c>
    </row>
    <row r="865" spans="1:11" ht="42.75" thickBot="1">
      <c r="A865" s="153" t="s">
        <v>23</v>
      </c>
      <c r="B865" s="154" t="s">
        <v>3122</v>
      </c>
      <c r="C865" s="155" t="s">
        <v>3164</v>
      </c>
      <c r="D865" s="154" t="s">
        <v>3165</v>
      </c>
      <c r="E865" s="154">
        <v>1</v>
      </c>
      <c r="F865" s="154" t="s">
        <v>58</v>
      </c>
      <c r="G865" s="154" t="s">
        <v>59</v>
      </c>
      <c r="H865" s="154"/>
      <c r="I865" s="168" t="s">
        <v>3166</v>
      </c>
      <c r="J865" s="168" t="s">
        <v>3126</v>
      </c>
      <c r="K865" s="154" t="s">
        <v>3127</v>
      </c>
    </row>
    <row r="866" spans="1:11" ht="42.75" thickBot="1">
      <c r="A866" s="153" t="s">
        <v>23</v>
      </c>
      <c r="B866" s="154" t="s">
        <v>3122</v>
      </c>
      <c r="C866" s="155" t="s">
        <v>3167</v>
      </c>
      <c r="D866" s="154" t="s">
        <v>3168</v>
      </c>
      <c r="E866" s="154">
        <v>1</v>
      </c>
      <c r="F866" s="154" t="s">
        <v>58</v>
      </c>
      <c r="G866" s="154" t="s">
        <v>59</v>
      </c>
      <c r="H866" s="154"/>
      <c r="I866" s="168" t="s">
        <v>3169</v>
      </c>
      <c r="J866" s="168" t="s">
        <v>3126</v>
      </c>
      <c r="K866" s="154" t="s">
        <v>3127</v>
      </c>
    </row>
    <row r="867" spans="1:11" ht="42.75" thickBot="1">
      <c r="A867" s="153" t="s">
        <v>23</v>
      </c>
      <c r="B867" s="154" t="s">
        <v>3122</v>
      </c>
      <c r="C867" s="155" t="s">
        <v>3170</v>
      </c>
      <c r="D867" s="154" t="s">
        <v>3171</v>
      </c>
      <c r="E867" s="154">
        <v>1</v>
      </c>
      <c r="F867" s="154" t="s">
        <v>58</v>
      </c>
      <c r="G867" s="154" t="s">
        <v>59</v>
      </c>
      <c r="H867" s="154"/>
      <c r="I867" s="168" t="s">
        <v>3172</v>
      </c>
      <c r="J867" s="168" t="s">
        <v>3126</v>
      </c>
      <c r="K867" s="154" t="s">
        <v>3127</v>
      </c>
    </row>
    <row r="868" spans="1:11" ht="42.75" thickBot="1">
      <c r="A868" s="153" t="s">
        <v>23</v>
      </c>
      <c r="B868" s="154" t="s">
        <v>3122</v>
      </c>
      <c r="C868" s="155" t="s">
        <v>3173</v>
      </c>
      <c r="D868" s="154" t="s">
        <v>3174</v>
      </c>
      <c r="E868" s="154">
        <v>1</v>
      </c>
      <c r="F868" s="154" t="s">
        <v>58</v>
      </c>
      <c r="G868" s="154" t="s">
        <v>59</v>
      </c>
      <c r="H868" s="154"/>
      <c r="I868" s="168" t="s">
        <v>3175</v>
      </c>
      <c r="J868" s="168" t="s">
        <v>3126</v>
      </c>
      <c r="K868" s="154" t="s">
        <v>3127</v>
      </c>
    </row>
    <row r="869" spans="1:11" ht="42.75" thickBot="1">
      <c r="A869" s="153" t="s">
        <v>23</v>
      </c>
      <c r="B869" s="154" t="s">
        <v>3122</v>
      </c>
      <c r="C869" s="155" t="s">
        <v>3176</v>
      </c>
      <c r="D869" s="154" t="s">
        <v>3177</v>
      </c>
      <c r="E869" s="154">
        <v>1</v>
      </c>
      <c r="F869" s="154" t="s">
        <v>58</v>
      </c>
      <c r="G869" s="154" t="s">
        <v>59</v>
      </c>
      <c r="H869" s="154"/>
      <c r="I869" s="168" t="s">
        <v>3178</v>
      </c>
      <c r="J869" s="168" t="s">
        <v>3126</v>
      </c>
      <c r="K869" s="154" t="s">
        <v>3127</v>
      </c>
    </row>
    <row r="870" spans="1:11" ht="42.75" thickBot="1">
      <c r="A870" s="153" t="s">
        <v>23</v>
      </c>
      <c r="B870" s="154" t="s">
        <v>3122</v>
      </c>
      <c r="C870" s="155" t="s">
        <v>3179</v>
      </c>
      <c r="D870" s="154" t="s">
        <v>3180</v>
      </c>
      <c r="E870" s="154">
        <v>1</v>
      </c>
      <c r="F870" s="154" t="s">
        <v>58</v>
      </c>
      <c r="G870" s="154" t="s">
        <v>59</v>
      </c>
      <c r="H870" s="154"/>
      <c r="I870" s="168" t="s">
        <v>3181</v>
      </c>
      <c r="J870" s="168" t="s">
        <v>3126</v>
      </c>
      <c r="K870" s="154" t="s">
        <v>3127</v>
      </c>
    </row>
    <row r="871" spans="1:11" ht="42.75" thickBot="1">
      <c r="A871" s="153" t="s">
        <v>23</v>
      </c>
      <c r="B871" s="154" t="s">
        <v>3122</v>
      </c>
      <c r="C871" s="155" t="s">
        <v>3182</v>
      </c>
      <c r="D871" s="154" t="s">
        <v>3183</v>
      </c>
      <c r="E871" s="154">
        <v>1</v>
      </c>
      <c r="F871" s="154" t="s">
        <v>58</v>
      </c>
      <c r="G871" s="154" t="s">
        <v>59</v>
      </c>
      <c r="H871" s="154"/>
      <c r="I871" s="168" t="s">
        <v>3184</v>
      </c>
      <c r="J871" s="168" t="s">
        <v>3126</v>
      </c>
      <c r="K871" s="154" t="s">
        <v>3127</v>
      </c>
    </row>
    <row r="872" spans="1:11" ht="42.75" thickBot="1">
      <c r="A872" s="153" t="s">
        <v>23</v>
      </c>
      <c r="B872" s="154" t="s">
        <v>3122</v>
      </c>
      <c r="C872" s="155" t="s">
        <v>3185</v>
      </c>
      <c r="D872" s="154" t="s">
        <v>3186</v>
      </c>
      <c r="E872" s="154">
        <v>1</v>
      </c>
      <c r="F872" s="154" t="s">
        <v>58</v>
      </c>
      <c r="G872" s="154" t="s">
        <v>59</v>
      </c>
      <c r="H872" s="154"/>
      <c r="I872" s="168" t="s">
        <v>3187</v>
      </c>
      <c r="J872" s="168" t="s">
        <v>3126</v>
      </c>
      <c r="K872" s="154" t="s">
        <v>3127</v>
      </c>
    </row>
    <row r="873" spans="1:11" ht="42.75" thickBot="1">
      <c r="A873" s="153" t="s">
        <v>23</v>
      </c>
      <c r="B873" s="154" t="s">
        <v>3122</v>
      </c>
      <c r="C873" s="155" t="s">
        <v>3188</v>
      </c>
      <c r="D873" s="154" t="s">
        <v>3189</v>
      </c>
      <c r="E873" s="154">
        <v>1</v>
      </c>
      <c r="F873" s="154" t="s">
        <v>58</v>
      </c>
      <c r="G873" s="154" t="s">
        <v>59</v>
      </c>
      <c r="H873" s="154"/>
      <c r="I873" s="168" t="s">
        <v>3190</v>
      </c>
      <c r="J873" s="168" t="s">
        <v>3126</v>
      </c>
      <c r="K873" s="154" t="s">
        <v>3127</v>
      </c>
    </row>
    <row r="874" spans="1:11" ht="42.75" thickBot="1">
      <c r="A874" s="153" t="s">
        <v>23</v>
      </c>
      <c r="B874" s="154" t="s">
        <v>3122</v>
      </c>
      <c r="C874" s="155" t="s">
        <v>3191</v>
      </c>
      <c r="D874" s="154" t="s">
        <v>3192</v>
      </c>
      <c r="E874" s="154">
        <v>1</v>
      </c>
      <c r="F874" s="154" t="s">
        <v>58</v>
      </c>
      <c r="G874" s="154" t="s">
        <v>59</v>
      </c>
      <c r="H874" s="154"/>
      <c r="I874" s="168" t="s">
        <v>3193</v>
      </c>
      <c r="J874" s="168" t="s">
        <v>3126</v>
      </c>
      <c r="K874" s="154" t="s">
        <v>3127</v>
      </c>
    </row>
    <row r="875" spans="1:11" ht="42.75" thickBot="1">
      <c r="A875" s="153" t="s">
        <v>23</v>
      </c>
      <c r="B875" s="154" t="s">
        <v>3122</v>
      </c>
      <c r="C875" s="155" t="s">
        <v>3194</v>
      </c>
      <c r="D875" s="154" t="s">
        <v>3195</v>
      </c>
      <c r="E875" s="154">
        <v>1</v>
      </c>
      <c r="F875" s="154" t="s">
        <v>58</v>
      </c>
      <c r="G875" s="154" t="s">
        <v>59</v>
      </c>
      <c r="H875" s="154"/>
      <c r="I875" s="168" t="s">
        <v>3196</v>
      </c>
      <c r="J875" s="168" t="s">
        <v>3126</v>
      </c>
      <c r="K875" s="154" t="s">
        <v>3127</v>
      </c>
    </row>
    <row r="876" spans="1:11" ht="42.75" thickBot="1">
      <c r="A876" s="153" t="s">
        <v>23</v>
      </c>
      <c r="B876" s="154" t="s">
        <v>3122</v>
      </c>
      <c r="C876" s="155" t="s">
        <v>3197</v>
      </c>
      <c r="D876" s="154" t="s">
        <v>3198</v>
      </c>
      <c r="E876" s="154">
        <v>1</v>
      </c>
      <c r="F876" s="154" t="s">
        <v>58</v>
      </c>
      <c r="G876" s="154" t="s">
        <v>59</v>
      </c>
      <c r="H876" s="154"/>
      <c r="I876" s="168" t="s">
        <v>3199</v>
      </c>
      <c r="J876" s="168" t="s">
        <v>3126</v>
      </c>
      <c r="K876" s="154" t="s">
        <v>3127</v>
      </c>
    </row>
    <row r="877" spans="1:11" ht="63.75" thickBot="1">
      <c r="A877" s="170" t="s">
        <v>23</v>
      </c>
      <c r="B877" s="154" t="s">
        <v>2984</v>
      </c>
      <c r="C877" s="155" t="s">
        <v>3200</v>
      </c>
      <c r="D877" s="154" t="s">
        <v>3201</v>
      </c>
      <c r="E877" s="154">
        <v>15</v>
      </c>
      <c r="F877" s="154" t="s">
        <v>510</v>
      </c>
      <c r="G877" s="154" t="s">
        <v>62</v>
      </c>
      <c r="H877" s="154"/>
      <c r="I877" s="156" t="s">
        <v>3202</v>
      </c>
      <c r="J877" s="156" t="s">
        <v>3203</v>
      </c>
      <c r="K877" s="154" t="s">
        <v>2989</v>
      </c>
    </row>
  </sheetData>
  <autoFilter ref="A1:K877"/>
  <mergeCells count="4">
    <mergeCell ref="K712:K714"/>
    <mergeCell ref="K719:K720"/>
    <mergeCell ref="K721:K723"/>
    <mergeCell ref="K726:K727"/>
  </mergeCells>
  <phoneticPr fontId="0" type="noConversion"/>
  <dataValidations count="9">
    <dataValidation type="textLength" operator="lessThanOrEqual" allowBlank="1" showInputMessage="1" showErrorMessage="1" errorTitle="超出最大长度提醒" error="输入字数不能大于60" sqref="A221:A224 A233:A238 A246:A251 A261:A264 A277:A278 A286:A291 A488:A557">
      <formula1>60</formula1>
    </dataValidation>
    <dataValidation type="textLength" operator="lessThanOrEqual" allowBlank="1" showInputMessage="1" showErrorMessage="1" sqref="J233:J238 J261:J264 J269:J271 J510:J544 J506 J488:J499 J502">
      <formula1>200</formula1>
    </dataValidation>
    <dataValidation type="textLength" operator="lessThanOrEqual" allowBlank="1" showInputMessage="1" showErrorMessage="1" sqref="F222:F224 F233:F238 F261:F264 F269:F271 F277:F278 F286:F292 H221:H224 H233:H238 H246:H251 H277:H278 H286:H291 I286:I287 K286:K288 H261:I264 H269:I271 K502 F488:F555 K550 H488:H557 K488:K500 F557 I550 G488:G542 K506:K544 I488:I509 I511:I544">
      <formula1>50</formula1>
    </dataValidation>
    <dataValidation type="textLength" operator="lessThanOrEqual" allowBlank="1" showInputMessage="1" showErrorMessage="1" sqref="E233:E238 E261:E264 E269:E271 E277:E278 E286:E291 E550 E488:E542">
      <formula1>4</formula1>
    </dataValidation>
    <dataValidation type="textLength" operator="lessThanOrEqual" allowBlank="1" showInputMessage="1" showErrorMessage="1" errorTitle="长度提醒" error="不能大于50" sqref="B221:B224 B233:B238 B246:B251 B261:B264 B277:B278 B286:B291 B488:B545">
      <formula1>50</formula1>
    </dataValidation>
    <dataValidation type="textLength" operator="lessThanOrEqual" allowBlank="1" showInputMessage="1" showErrorMessage="1" errorTitle="提醒" error="最大字数不能大于50" sqref="D233:D238 D261:D264 D269:D271 D277:D278 D286:D288 D550 D488:D544">
      <formula1>50</formula1>
    </dataValidation>
    <dataValidation type="list" allowBlank="1" showInputMessage="1" showErrorMessage="1" sqref="G221:G238 G246:G257 G261:G264 G269:G278 G280:G296">
      <formula1>"博士后,博士,硕士,学士,无"</formula1>
    </dataValidation>
    <dataValidation type="textLength" operator="lessThanOrEqual" allowBlank="1" showInputMessage="1" showErrorMessage="1" sqref="C488:C557">
      <formula1>15</formula1>
    </dataValidation>
    <dataValidation type="list" allowBlank="1" showInputMessage="1" showErrorMessage="1" sqref="G621:G622 G625:G646 G604:G619">
      <formula1>"博士后,博士,硕士,双学士,学士,无"</formula1>
    </dataValidation>
  </dataValidations>
  <hyperlinks>
    <hyperlink ref="K498" r:id="rId1" display="桂老师15906650908gry@zafu.edu.cn"/>
    <hyperlink ref="K499" r:id="rId2"/>
    <hyperlink ref="K501" r:id="rId3"/>
    <hyperlink ref="K505" r:id="rId4" display="郭老师15088676658kaiguo@zafu.edu.cn"/>
    <hyperlink ref="K511" r:id="rId5" display="mailto:hbzhang@zafu.edu.cn"/>
    <hyperlink ref="K510" r:id="rId6" display="徐老师0571-63740882xuqiufang@zafu.edu.cn;"/>
    <hyperlink ref="K512" r:id="rId7" display="张雪芬0571-63740063404365047@qq.com"/>
    <hyperlink ref="K507" r:id="rId8" display="杜老师13175067665dhqrs@126.com"/>
    <hyperlink ref="K508:K509" r:id="rId9" display="杜老师13175067665dhqrs@126.com"/>
    <hyperlink ref="K551" r:id="rId10" display="储老师2478560749@qq.com"/>
  </hyperlinks>
  <pageMargins left="0.15761919143631703" right="0" top="0.59020397231334776" bottom="0.59020397231334776" header="0.51174154431801144" footer="0.51174154431801144"/>
  <pageSetup paperSize="9" orientation="landscape" r:id="rId11"/>
  <legacy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1:K362"/>
  <sheetViews>
    <sheetView view="pageBreakPreview" zoomScale="130" zoomScaleNormal="130" workbookViewId="0">
      <pane ySplit="1" topLeftCell="A2" activePane="bottomLeft" state="frozen"/>
      <selection pane="bottomLeft" activeCell="A2" sqref="A2"/>
    </sheetView>
  </sheetViews>
  <sheetFormatPr defaultColWidth="9" defaultRowHeight="14.25"/>
  <cols>
    <col min="1" max="1" width="14.25" style="7" customWidth="1"/>
    <col min="2" max="2" width="11.625" style="7" customWidth="1"/>
    <col min="3" max="3" width="7.5" style="7" customWidth="1"/>
    <col min="4" max="4" width="10.5" style="7" customWidth="1"/>
    <col min="5" max="5" width="3.5" style="7" customWidth="1"/>
    <col min="6" max="6" width="6.25" style="7" customWidth="1"/>
    <col min="7" max="7" width="8.5" style="7" customWidth="1"/>
    <col min="8" max="8" width="7.625" style="7" customWidth="1"/>
    <col min="9" max="9" width="14.125" style="7" customWidth="1"/>
    <col min="10" max="10" width="22.75" style="7" customWidth="1"/>
    <col min="11" max="11" width="15.5" style="7" customWidth="1"/>
    <col min="12" max="16384" width="9" style="6"/>
  </cols>
  <sheetData>
    <row r="1" spans="1:11" ht="19.5" customHeight="1" thickBot="1">
      <c r="A1" s="2" t="s">
        <v>1</v>
      </c>
      <c r="B1" s="2" t="s">
        <v>47</v>
      </c>
      <c r="C1" s="2" t="s">
        <v>48</v>
      </c>
      <c r="D1" s="2" t="s">
        <v>49</v>
      </c>
      <c r="E1" s="2" t="s">
        <v>50</v>
      </c>
      <c r="F1" s="2" t="s">
        <v>51</v>
      </c>
      <c r="G1" s="2" t="s">
        <v>52</v>
      </c>
      <c r="H1" s="2" t="s">
        <v>53</v>
      </c>
      <c r="I1" s="2" t="s">
        <v>54</v>
      </c>
      <c r="J1" s="2" t="s">
        <v>55</v>
      </c>
      <c r="K1" s="2" t="s">
        <v>56</v>
      </c>
    </row>
    <row r="2" spans="1:11" ht="46.5" customHeight="1" thickBot="1">
      <c r="A2" s="171" t="s">
        <v>24</v>
      </c>
      <c r="B2" s="172" t="s">
        <v>507</v>
      </c>
      <c r="C2" s="171" t="s">
        <v>3204</v>
      </c>
      <c r="D2" s="173" t="s">
        <v>1383</v>
      </c>
      <c r="E2" s="173">
        <v>10</v>
      </c>
      <c r="F2" s="173" t="s">
        <v>338</v>
      </c>
      <c r="G2" s="174" t="s">
        <v>59</v>
      </c>
      <c r="H2" s="174"/>
      <c r="I2" s="174" t="s">
        <v>3205</v>
      </c>
      <c r="J2" s="175" t="s">
        <v>3206</v>
      </c>
      <c r="K2" s="171" t="s">
        <v>3207</v>
      </c>
    </row>
    <row r="3" spans="1:11" ht="19.5" customHeight="1" thickBot="1">
      <c r="A3" s="171" t="s">
        <v>24</v>
      </c>
      <c r="B3" s="171" t="s">
        <v>3208</v>
      </c>
      <c r="C3" s="171" t="s">
        <v>3209</v>
      </c>
      <c r="D3" s="171" t="s">
        <v>3210</v>
      </c>
      <c r="E3" s="171">
        <v>3</v>
      </c>
      <c r="F3" s="171" t="s">
        <v>61</v>
      </c>
      <c r="G3" s="171" t="s">
        <v>67</v>
      </c>
      <c r="H3" s="171"/>
      <c r="I3" s="171" t="s">
        <v>3211</v>
      </c>
      <c r="J3" s="176" t="s">
        <v>3212</v>
      </c>
      <c r="K3" s="171" t="s">
        <v>3207</v>
      </c>
    </row>
    <row r="4" spans="1:11" ht="28.5" customHeight="1" thickBot="1">
      <c r="A4" s="171" t="s">
        <v>24</v>
      </c>
      <c r="B4" s="171" t="s">
        <v>3208</v>
      </c>
      <c r="C4" s="171" t="s">
        <v>3213</v>
      </c>
      <c r="D4" s="171" t="s">
        <v>3214</v>
      </c>
      <c r="E4" s="171">
        <v>3</v>
      </c>
      <c r="F4" s="171" t="s">
        <v>61</v>
      </c>
      <c r="G4" s="171" t="s">
        <v>67</v>
      </c>
      <c r="H4" s="171"/>
      <c r="I4" s="171" t="s">
        <v>3215</v>
      </c>
      <c r="J4" s="176" t="s">
        <v>3216</v>
      </c>
      <c r="K4" s="171" t="s">
        <v>3207</v>
      </c>
    </row>
    <row r="5" spans="1:11" ht="42.75" thickBot="1">
      <c r="A5" s="171" t="s">
        <v>24</v>
      </c>
      <c r="B5" s="171" t="s">
        <v>3208</v>
      </c>
      <c r="C5" s="171" t="s">
        <v>3217</v>
      </c>
      <c r="D5" s="171" t="s">
        <v>3218</v>
      </c>
      <c r="E5" s="171">
        <v>1</v>
      </c>
      <c r="F5" s="171" t="s">
        <v>61</v>
      </c>
      <c r="G5" s="171" t="s">
        <v>67</v>
      </c>
      <c r="H5" s="171"/>
      <c r="I5" s="171" t="s">
        <v>3219</v>
      </c>
      <c r="J5" s="176" t="s">
        <v>3220</v>
      </c>
      <c r="K5" s="171" t="s">
        <v>3207</v>
      </c>
    </row>
    <row r="6" spans="1:11" ht="42.75" thickBot="1">
      <c r="A6" s="171" t="s">
        <v>24</v>
      </c>
      <c r="B6" s="171" t="s">
        <v>3208</v>
      </c>
      <c r="C6" s="171" t="s">
        <v>3221</v>
      </c>
      <c r="D6" s="171" t="s">
        <v>3222</v>
      </c>
      <c r="E6" s="171">
        <v>1</v>
      </c>
      <c r="F6" s="171" t="s">
        <v>61</v>
      </c>
      <c r="G6" s="171" t="s">
        <v>67</v>
      </c>
      <c r="H6" s="171"/>
      <c r="I6" s="171" t="s">
        <v>3223</v>
      </c>
      <c r="J6" s="176" t="s">
        <v>3224</v>
      </c>
      <c r="K6" s="171" t="s">
        <v>3207</v>
      </c>
    </row>
    <row r="7" spans="1:11" ht="21.75" thickBot="1">
      <c r="A7" s="171" t="s">
        <v>24</v>
      </c>
      <c r="B7" s="171" t="s">
        <v>3225</v>
      </c>
      <c r="C7" s="171" t="s">
        <v>3226</v>
      </c>
      <c r="D7" s="171" t="s">
        <v>3227</v>
      </c>
      <c r="E7" s="171">
        <v>1</v>
      </c>
      <c r="F7" s="171" t="s">
        <v>63</v>
      </c>
      <c r="G7" s="171" t="s">
        <v>67</v>
      </c>
      <c r="H7" s="171"/>
      <c r="I7" s="171" t="s">
        <v>2950</v>
      </c>
      <c r="J7" s="176" t="s">
        <v>3228</v>
      </c>
      <c r="K7" s="171" t="s">
        <v>3207</v>
      </c>
    </row>
    <row r="8" spans="1:11" ht="42.75" thickBot="1">
      <c r="A8" s="171" t="s">
        <v>24</v>
      </c>
      <c r="B8" s="171" t="s">
        <v>3225</v>
      </c>
      <c r="C8" s="171" t="s">
        <v>3229</v>
      </c>
      <c r="D8" s="171" t="s">
        <v>3230</v>
      </c>
      <c r="E8" s="171">
        <v>1</v>
      </c>
      <c r="F8" s="171" t="s">
        <v>338</v>
      </c>
      <c r="G8" s="171" t="s">
        <v>67</v>
      </c>
      <c r="H8" s="171" t="s">
        <v>1390</v>
      </c>
      <c r="I8" s="171" t="s">
        <v>3231</v>
      </c>
      <c r="J8" s="176" t="s">
        <v>3232</v>
      </c>
      <c r="K8" s="171" t="s">
        <v>3207</v>
      </c>
    </row>
    <row r="9" spans="1:11" ht="21.75" thickBot="1">
      <c r="A9" s="171" t="s">
        <v>24</v>
      </c>
      <c r="B9" s="171" t="s">
        <v>3233</v>
      </c>
      <c r="C9" s="171" t="s">
        <v>3234</v>
      </c>
      <c r="D9" s="171" t="s">
        <v>3235</v>
      </c>
      <c r="E9" s="171">
        <v>1</v>
      </c>
      <c r="F9" s="171" t="s">
        <v>63</v>
      </c>
      <c r="G9" s="171" t="s">
        <v>67</v>
      </c>
      <c r="H9" s="171"/>
      <c r="I9" s="171" t="s">
        <v>3236</v>
      </c>
      <c r="J9" s="176" t="s">
        <v>3237</v>
      </c>
      <c r="K9" s="171" t="s">
        <v>3207</v>
      </c>
    </row>
    <row r="10" spans="1:11" ht="84.75" thickBot="1">
      <c r="A10" s="177" t="s">
        <v>25</v>
      </c>
      <c r="B10" s="178" t="s">
        <v>3238</v>
      </c>
      <c r="C10" s="178" t="s">
        <v>3239</v>
      </c>
      <c r="D10" s="178" t="s">
        <v>3240</v>
      </c>
      <c r="E10" s="178">
        <v>1</v>
      </c>
      <c r="F10" s="178" t="s">
        <v>63</v>
      </c>
      <c r="G10" s="178" t="s">
        <v>67</v>
      </c>
      <c r="H10" s="178"/>
      <c r="I10" s="178" t="s">
        <v>3241</v>
      </c>
      <c r="J10" s="179" t="s">
        <v>3357</v>
      </c>
      <c r="K10" s="180" t="s">
        <v>3242</v>
      </c>
    </row>
    <row r="11" spans="1:11" ht="53.25" thickBot="1">
      <c r="A11" s="177" t="s">
        <v>25</v>
      </c>
      <c r="B11" s="178" t="s">
        <v>3243</v>
      </c>
      <c r="C11" s="178" t="s">
        <v>3244</v>
      </c>
      <c r="D11" s="178" t="s">
        <v>3245</v>
      </c>
      <c r="E11" s="178">
        <v>2</v>
      </c>
      <c r="F11" s="178" t="s">
        <v>63</v>
      </c>
      <c r="G11" s="178" t="s">
        <v>67</v>
      </c>
      <c r="H11" s="178" t="s">
        <v>3246</v>
      </c>
      <c r="I11" s="178" t="s">
        <v>3247</v>
      </c>
      <c r="J11" s="179" t="s">
        <v>3358</v>
      </c>
      <c r="K11" s="179" t="s">
        <v>3248</v>
      </c>
    </row>
    <row r="12" spans="1:11" ht="63.75" thickBot="1">
      <c r="A12" s="177" t="s">
        <v>25</v>
      </c>
      <c r="B12" s="178" t="s">
        <v>3243</v>
      </c>
      <c r="C12" s="178" t="s">
        <v>3249</v>
      </c>
      <c r="D12" s="178" t="s">
        <v>3250</v>
      </c>
      <c r="E12" s="178">
        <v>2</v>
      </c>
      <c r="F12" s="178" t="s">
        <v>63</v>
      </c>
      <c r="G12" s="178" t="s">
        <v>67</v>
      </c>
      <c r="H12" s="178"/>
      <c r="I12" s="178" t="s">
        <v>3251</v>
      </c>
      <c r="J12" s="179" t="s">
        <v>3252</v>
      </c>
      <c r="K12" s="179" t="s">
        <v>3248</v>
      </c>
    </row>
    <row r="13" spans="1:11" ht="42.75" thickBot="1">
      <c r="A13" s="177" t="s">
        <v>25</v>
      </c>
      <c r="B13" s="178" t="s">
        <v>3243</v>
      </c>
      <c r="C13" s="178" t="s">
        <v>3253</v>
      </c>
      <c r="D13" s="178" t="s">
        <v>3254</v>
      </c>
      <c r="E13" s="178">
        <v>2</v>
      </c>
      <c r="F13" s="178" t="s">
        <v>63</v>
      </c>
      <c r="G13" s="178" t="s">
        <v>67</v>
      </c>
      <c r="H13" s="178"/>
      <c r="I13" s="178" t="s">
        <v>3255</v>
      </c>
      <c r="J13" s="179" t="s">
        <v>3256</v>
      </c>
      <c r="K13" s="179" t="s">
        <v>3248</v>
      </c>
    </row>
    <row r="14" spans="1:11" ht="74.25" thickBot="1">
      <c r="A14" s="177" t="s">
        <v>25</v>
      </c>
      <c r="B14" s="178" t="s">
        <v>3257</v>
      </c>
      <c r="C14" s="178" t="s">
        <v>3258</v>
      </c>
      <c r="D14" s="178" t="s">
        <v>3259</v>
      </c>
      <c r="E14" s="178">
        <v>1</v>
      </c>
      <c r="F14" s="178" t="s">
        <v>63</v>
      </c>
      <c r="G14" s="178" t="s">
        <v>67</v>
      </c>
      <c r="H14" s="178"/>
      <c r="I14" s="179" t="s">
        <v>3260</v>
      </c>
      <c r="J14" s="179" t="s">
        <v>3261</v>
      </c>
      <c r="K14" s="179" t="s">
        <v>3262</v>
      </c>
    </row>
    <row r="15" spans="1:11" ht="84.75" thickBot="1">
      <c r="A15" s="177" t="s">
        <v>25</v>
      </c>
      <c r="B15" s="178" t="s">
        <v>3257</v>
      </c>
      <c r="C15" s="178" t="s">
        <v>3263</v>
      </c>
      <c r="D15" s="178" t="s">
        <v>3264</v>
      </c>
      <c r="E15" s="178">
        <v>1</v>
      </c>
      <c r="F15" s="178" t="s">
        <v>63</v>
      </c>
      <c r="G15" s="178" t="s">
        <v>67</v>
      </c>
      <c r="H15" s="178"/>
      <c r="I15" s="178" t="s">
        <v>3265</v>
      </c>
      <c r="J15" s="179" t="s">
        <v>3266</v>
      </c>
      <c r="K15" s="179" t="s">
        <v>3262</v>
      </c>
    </row>
    <row r="16" spans="1:11" ht="63.75" thickBot="1">
      <c r="A16" s="177" t="s">
        <v>25</v>
      </c>
      <c r="B16" s="178" t="s">
        <v>3257</v>
      </c>
      <c r="C16" s="178" t="s">
        <v>3267</v>
      </c>
      <c r="D16" s="178" t="s">
        <v>3268</v>
      </c>
      <c r="E16" s="178">
        <v>1</v>
      </c>
      <c r="F16" s="178" t="s">
        <v>63</v>
      </c>
      <c r="G16" s="178" t="s">
        <v>67</v>
      </c>
      <c r="H16" s="178"/>
      <c r="I16" s="178" t="s">
        <v>3269</v>
      </c>
      <c r="J16" s="179" t="s">
        <v>3270</v>
      </c>
      <c r="K16" s="179" t="s">
        <v>3262</v>
      </c>
    </row>
    <row r="17" spans="1:11" ht="53.25" thickBot="1">
      <c r="A17" s="177" t="s">
        <v>25</v>
      </c>
      <c r="B17" s="178" t="s">
        <v>3257</v>
      </c>
      <c r="C17" s="178" t="s">
        <v>3271</v>
      </c>
      <c r="D17" s="178" t="s">
        <v>3272</v>
      </c>
      <c r="E17" s="178">
        <v>1</v>
      </c>
      <c r="F17" s="178" t="s">
        <v>63</v>
      </c>
      <c r="G17" s="178" t="s">
        <v>67</v>
      </c>
      <c r="H17" s="178"/>
      <c r="I17" s="178" t="s">
        <v>3273</v>
      </c>
      <c r="J17" s="179" t="s">
        <v>3274</v>
      </c>
      <c r="K17" s="179" t="s">
        <v>3262</v>
      </c>
    </row>
    <row r="18" spans="1:11" ht="32.25" thickBot="1">
      <c r="A18" s="177" t="s">
        <v>25</v>
      </c>
      <c r="B18" s="178" t="s">
        <v>3257</v>
      </c>
      <c r="C18" s="178" t="s">
        <v>3275</v>
      </c>
      <c r="D18" s="178" t="s">
        <v>3276</v>
      </c>
      <c r="E18" s="178">
        <v>1</v>
      </c>
      <c r="F18" s="178" t="s">
        <v>63</v>
      </c>
      <c r="G18" s="178" t="s">
        <v>67</v>
      </c>
      <c r="H18" s="178"/>
      <c r="I18" s="178" t="s">
        <v>3277</v>
      </c>
      <c r="J18" s="179" t="s">
        <v>3278</v>
      </c>
      <c r="K18" s="179" t="s">
        <v>3262</v>
      </c>
    </row>
    <row r="19" spans="1:11" ht="21.75" thickBot="1">
      <c r="A19" s="177" t="s">
        <v>25</v>
      </c>
      <c r="B19" s="178" t="s">
        <v>3257</v>
      </c>
      <c r="C19" s="178" t="s">
        <v>3279</v>
      </c>
      <c r="D19" s="178" t="s">
        <v>3280</v>
      </c>
      <c r="E19" s="178">
        <v>1</v>
      </c>
      <c r="F19" s="178" t="s">
        <v>63</v>
      </c>
      <c r="G19" s="178" t="s">
        <v>67</v>
      </c>
      <c r="H19" s="178"/>
      <c r="I19" s="178" t="s">
        <v>3281</v>
      </c>
      <c r="J19" s="179" t="s">
        <v>3282</v>
      </c>
      <c r="K19" s="179" t="s">
        <v>3262</v>
      </c>
    </row>
    <row r="20" spans="1:11" ht="95.25" thickBot="1">
      <c r="A20" s="177" t="s">
        <v>25</v>
      </c>
      <c r="B20" s="178" t="s">
        <v>3283</v>
      </c>
      <c r="C20" s="178" t="s">
        <v>3284</v>
      </c>
      <c r="D20" s="178" t="s">
        <v>3285</v>
      </c>
      <c r="E20" s="178">
        <v>2</v>
      </c>
      <c r="F20" s="178" t="s">
        <v>63</v>
      </c>
      <c r="G20" s="178" t="s">
        <v>67</v>
      </c>
      <c r="H20" s="178"/>
      <c r="I20" s="178" t="s">
        <v>3286</v>
      </c>
      <c r="J20" s="179" t="s">
        <v>3287</v>
      </c>
      <c r="K20" s="180" t="s">
        <v>3288</v>
      </c>
    </row>
    <row r="21" spans="1:11" ht="42.75" thickBot="1">
      <c r="A21" s="177" t="s">
        <v>25</v>
      </c>
      <c r="B21" s="178" t="s">
        <v>3289</v>
      </c>
      <c r="C21" s="178" t="s">
        <v>3290</v>
      </c>
      <c r="D21" s="178" t="s">
        <v>3291</v>
      </c>
      <c r="E21" s="178">
        <v>1</v>
      </c>
      <c r="F21" s="178" t="s">
        <v>63</v>
      </c>
      <c r="G21" s="178" t="s">
        <v>67</v>
      </c>
      <c r="H21" s="178" t="s">
        <v>3292</v>
      </c>
      <c r="I21" s="178" t="s">
        <v>3293</v>
      </c>
      <c r="J21" s="179" t="s">
        <v>3294</v>
      </c>
      <c r="K21" s="178" t="s">
        <v>3295</v>
      </c>
    </row>
    <row r="22" spans="1:11" ht="63.75" thickBot="1">
      <c r="A22" s="177" t="s">
        <v>25</v>
      </c>
      <c r="B22" s="178" t="s">
        <v>3289</v>
      </c>
      <c r="C22" s="178" t="s">
        <v>3296</v>
      </c>
      <c r="D22" s="178" t="s">
        <v>3297</v>
      </c>
      <c r="E22" s="178">
        <v>1</v>
      </c>
      <c r="F22" s="178" t="s">
        <v>63</v>
      </c>
      <c r="G22" s="178" t="s">
        <v>3298</v>
      </c>
      <c r="H22" s="178" t="s">
        <v>3299</v>
      </c>
      <c r="I22" s="178" t="s">
        <v>3300</v>
      </c>
      <c r="J22" s="179" t="s">
        <v>3301</v>
      </c>
      <c r="K22" s="178" t="s">
        <v>3295</v>
      </c>
    </row>
    <row r="23" spans="1:11" ht="74.25" thickBot="1">
      <c r="A23" s="177" t="s">
        <v>25</v>
      </c>
      <c r="B23" s="178" t="s">
        <v>3302</v>
      </c>
      <c r="C23" s="178" t="s">
        <v>3303</v>
      </c>
      <c r="D23" s="178" t="s">
        <v>3304</v>
      </c>
      <c r="E23" s="178">
        <v>1</v>
      </c>
      <c r="F23" s="178" t="s">
        <v>63</v>
      </c>
      <c r="G23" s="178" t="s">
        <v>67</v>
      </c>
      <c r="H23" s="178"/>
      <c r="I23" s="178" t="s">
        <v>3305</v>
      </c>
      <c r="J23" s="181" t="s">
        <v>3306</v>
      </c>
      <c r="K23" s="178" t="s">
        <v>3307</v>
      </c>
    </row>
    <row r="24" spans="1:11" ht="74.25" thickBot="1">
      <c r="A24" s="177" t="s">
        <v>25</v>
      </c>
      <c r="B24" s="178" t="s">
        <v>3308</v>
      </c>
      <c r="C24" s="178" t="s">
        <v>3309</v>
      </c>
      <c r="D24" s="178" t="s">
        <v>3310</v>
      </c>
      <c r="E24" s="178">
        <v>2</v>
      </c>
      <c r="F24" s="178" t="s">
        <v>63</v>
      </c>
      <c r="G24" s="178" t="s">
        <v>67</v>
      </c>
      <c r="H24" s="178"/>
      <c r="I24" s="178" t="s">
        <v>3311</v>
      </c>
      <c r="J24" s="181" t="s">
        <v>3312</v>
      </c>
      <c r="K24" s="178" t="s">
        <v>3313</v>
      </c>
    </row>
    <row r="25" spans="1:11" ht="74.25" thickBot="1">
      <c r="A25" s="177" t="s">
        <v>25</v>
      </c>
      <c r="B25" s="178" t="s">
        <v>3308</v>
      </c>
      <c r="C25" s="178" t="s">
        <v>3314</v>
      </c>
      <c r="D25" s="178" t="s">
        <v>3315</v>
      </c>
      <c r="E25" s="178">
        <v>1</v>
      </c>
      <c r="F25" s="178" t="s">
        <v>63</v>
      </c>
      <c r="G25" s="178" t="s">
        <v>3316</v>
      </c>
      <c r="H25" s="178"/>
      <c r="I25" s="178" t="s">
        <v>3317</v>
      </c>
      <c r="J25" s="181" t="s">
        <v>3318</v>
      </c>
      <c r="K25" s="178" t="s">
        <v>3313</v>
      </c>
    </row>
    <row r="26" spans="1:11" ht="74.25" thickBot="1">
      <c r="A26" s="177" t="s">
        <v>25</v>
      </c>
      <c r="B26" s="178" t="s">
        <v>3308</v>
      </c>
      <c r="C26" s="178" t="s">
        <v>3319</v>
      </c>
      <c r="D26" s="178" t="s">
        <v>3320</v>
      </c>
      <c r="E26" s="178">
        <v>1</v>
      </c>
      <c r="F26" s="178" t="s">
        <v>63</v>
      </c>
      <c r="G26" s="178" t="s">
        <v>67</v>
      </c>
      <c r="H26" s="178"/>
      <c r="I26" s="178" t="s">
        <v>3321</v>
      </c>
      <c r="J26" s="181" t="s">
        <v>3322</v>
      </c>
      <c r="K26" s="178" t="s">
        <v>3313</v>
      </c>
    </row>
    <row r="27" spans="1:11" ht="42.75" thickBot="1">
      <c r="A27" s="177" t="s">
        <v>25</v>
      </c>
      <c r="B27" s="178" t="s">
        <v>3308</v>
      </c>
      <c r="C27" s="178" t="s">
        <v>3323</v>
      </c>
      <c r="D27" s="178" t="s">
        <v>3324</v>
      </c>
      <c r="E27" s="178">
        <v>1</v>
      </c>
      <c r="F27" s="178" t="s">
        <v>63</v>
      </c>
      <c r="G27" s="178" t="s">
        <v>67</v>
      </c>
      <c r="H27" s="178"/>
      <c r="I27" s="178" t="s">
        <v>3325</v>
      </c>
      <c r="J27" s="181" t="s">
        <v>3326</v>
      </c>
      <c r="K27" s="178" t="s">
        <v>3313</v>
      </c>
    </row>
    <row r="28" spans="1:11" ht="74.25" thickBot="1">
      <c r="A28" s="177" t="s">
        <v>25</v>
      </c>
      <c r="B28" s="178" t="s">
        <v>3308</v>
      </c>
      <c r="C28" s="178" t="s">
        <v>3327</v>
      </c>
      <c r="D28" s="178" t="s">
        <v>3328</v>
      </c>
      <c r="E28" s="178">
        <v>1</v>
      </c>
      <c r="F28" s="178" t="s">
        <v>63</v>
      </c>
      <c r="G28" s="178" t="s">
        <v>67</v>
      </c>
      <c r="H28" s="178"/>
      <c r="I28" s="178" t="s">
        <v>3329</v>
      </c>
      <c r="J28" s="181" t="s">
        <v>3330</v>
      </c>
      <c r="K28" s="178" t="s">
        <v>3313</v>
      </c>
    </row>
    <row r="29" spans="1:11" ht="84.75" thickBot="1">
      <c r="A29" s="177" t="s">
        <v>25</v>
      </c>
      <c r="B29" s="178" t="s">
        <v>3331</v>
      </c>
      <c r="C29" s="178" t="s">
        <v>3332</v>
      </c>
      <c r="D29" s="178" t="s">
        <v>3235</v>
      </c>
      <c r="E29" s="178">
        <v>2</v>
      </c>
      <c r="F29" s="178" t="s">
        <v>63</v>
      </c>
      <c r="G29" s="178" t="s">
        <v>67</v>
      </c>
      <c r="H29" s="178"/>
      <c r="I29" s="178" t="s">
        <v>3333</v>
      </c>
      <c r="J29" s="181" t="s">
        <v>3334</v>
      </c>
      <c r="K29" s="178" t="s">
        <v>3335</v>
      </c>
    </row>
    <row r="30" spans="1:11" ht="53.25" thickBot="1">
      <c r="A30" s="177" t="s">
        <v>25</v>
      </c>
      <c r="B30" s="178" t="s">
        <v>3336</v>
      </c>
      <c r="C30" s="178" t="s">
        <v>3337</v>
      </c>
      <c r="D30" s="178" t="s">
        <v>3338</v>
      </c>
      <c r="E30" s="178">
        <v>2</v>
      </c>
      <c r="F30" s="178" t="s">
        <v>63</v>
      </c>
      <c r="G30" s="178" t="s">
        <v>67</v>
      </c>
      <c r="H30" s="178"/>
      <c r="I30" s="178" t="s">
        <v>3339</v>
      </c>
      <c r="J30" s="181" t="s">
        <v>3340</v>
      </c>
      <c r="K30" s="178" t="s">
        <v>3341</v>
      </c>
    </row>
    <row r="31" spans="1:11" ht="84.75" thickBot="1">
      <c r="A31" s="177" t="s">
        <v>25</v>
      </c>
      <c r="B31" s="178" t="s">
        <v>148</v>
      </c>
      <c r="C31" s="178" t="s">
        <v>3342</v>
      </c>
      <c r="D31" s="178" t="s">
        <v>3343</v>
      </c>
      <c r="E31" s="178">
        <v>6</v>
      </c>
      <c r="F31" s="178" t="s">
        <v>63</v>
      </c>
      <c r="G31" s="178" t="s">
        <v>67</v>
      </c>
      <c r="H31" s="178"/>
      <c r="I31" s="178" t="s">
        <v>3344</v>
      </c>
      <c r="J31" s="181" t="s">
        <v>3345</v>
      </c>
      <c r="K31" s="178" t="s">
        <v>3346</v>
      </c>
    </row>
    <row r="32" spans="1:11" ht="84.75" thickBot="1">
      <c r="A32" s="177" t="s">
        <v>25</v>
      </c>
      <c r="B32" s="178" t="s">
        <v>148</v>
      </c>
      <c r="C32" s="178" t="s">
        <v>3347</v>
      </c>
      <c r="D32" s="178" t="s">
        <v>3348</v>
      </c>
      <c r="E32" s="178">
        <v>4</v>
      </c>
      <c r="F32" s="178" t="s">
        <v>58</v>
      </c>
      <c r="G32" s="178" t="s">
        <v>59</v>
      </c>
      <c r="H32" s="178"/>
      <c r="I32" s="178" t="s">
        <v>3344</v>
      </c>
      <c r="J32" s="181" t="s">
        <v>3345</v>
      </c>
      <c r="K32" s="178" t="s">
        <v>3346</v>
      </c>
    </row>
    <row r="33" spans="1:11" ht="105.75" thickBot="1">
      <c r="A33" s="177" t="s">
        <v>25</v>
      </c>
      <c r="B33" s="178" t="s">
        <v>882</v>
      </c>
      <c r="C33" s="178" t="s">
        <v>3349</v>
      </c>
      <c r="D33" s="178" t="s">
        <v>3350</v>
      </c>
      <c r="E33" s="251">
        <v>5</v>
      </c>
      <c r="F33" s="182" t="s">
        <v>3359</v>
      </c>
      <c r="G33" s="182" t="s">
        <v>62</v>
      </c>
      <c r="H33" s="178"/>
      <c r="I33" s="178" t="s">
        <v>3351</v>
      </c>
      <c r="J33" s="181" t="s">
        <v>3360</v>
      </c>
      <c r="K33" s="178" t="s">
        <v>3352</v>
      </c>
    </row>
    <row r="34" spans="1:11" ht="116.25" thickBot="1">
      <c r="A34" s="177" t="s">
        <v>25</v>
      </c>
      <c r="B34" s="178" t="s">
        <v>882</v>
      </c>
      <c r="C34" s="178" t="s">
        <v>3353</v>
      </c>
      <c r="D34" s="178" t="s">
        <v>3354</v>
      </c>
      <c r="E34" s="251"/>
      <c r="F34" s="182" t="s">
        <v>3359</v>
      </c>
      <c r="G34" s="182" t="s">
        <v>3361</v>
      </c>
      <c r="H34" s="178"/>
      <c r="I34" s="178" t="s">
        <v>3356</v>
      </c>
      <c r="J34" s="181" t="s">
        <v>3362</v>
      </c>
      <c r="K34" s="178" t="s">
        <v>3352</v>
      </c>
    </row>
    <row r="35" spans="1:11" ht="137.25" thickBot="1">
      <c r="A35" s="183" t="s">
        <v>26</v>
      </c>
      <c r="B35" s="183" t="s">
        <v>3363</v>
      </c>
      <c r="C35" s="183" t="s">
        <v>3364</v>
      </c>
      <c r="D35" s="183" t="s">
        <v>3365</v>
      </c>
      <c r="E35" s="183">
        <v>1</v>
      </c>
      <c r="F35" s="183" t="s">
        <v>3366</v>
      </c>
      <c r="G35" s="183" t="s">
        <v>3367</v>
      </c>
      <c r="H35" s="183"/>
      <c r="I35" s="183" t="s">
        <v>3368</v>
      </c>
      <c r="J35" s="183" t="s">
        <v>3369</v>
      </c>
      <c r="K35" s="183" t="s">
        <v>3370</v>
      </c>
    </row>
    <row r="36" spans="1:11" ht="21.75" thickBot="1">
      <c r="A36" s="183" t="s">
        <v>26</v>
      </c>
      <c r="B36" s="183" t="s">
        <v>3363</v>
      </c>
      <c r="C36" s="183" t="s">
        <v>3371</v>
      </c>
      <c r="D36" s="183" t="s">
        <v>3372</v>
      </c>
      <c r="E36" s="183">
        <v>4</v>
      </c>
      <c r="F36" s="183" t="s">
        <v>3373</v>
      </c>
      <c r="G36" s="183" t="s">
        <v>3374</v>
      </c>
      <c r="H36" s="183"/>
      <c r="I36" s="183" t="s">
        <v>3368</v>
      </c>
      <c r="J36" s="183" t="s">
        <v>3375</v>
      </c>
      <c r="K36" s="183" t="s">
        <v>3370</v>
      </c>
    </row>
    <row r="37" spans="1:11" ht="21.75" thickBot="1">
      <c r="A37" s="183" t="s">
        <v>26</v>
      </c>
      <c r="B37" s="183" t="s">
        <v>3363</v>
      </c>
      <c r="C37" s="183" t="s">
        <v>3376</v>
      </c>
      <c r="D37" s="183" t="s">
        <v>3377</v>
      </c>
      <c r="E37" s="183">
        <v>1</v>
      </c>
      <c r="F37" s="183" t="s">
        <v>3373</v>
      </c>
      <c r="G37" s="183" t="s">
        <v>3374</v>
      </c>
      <c r="H37" s="183"/>
      <c r="I37" s="183" t="s">
        <v>3378</v>
      </c>
      <c r="J37" s="183" t="s">
        <v>3379</v>
      </c>
      <c r="K37" s="183" t="s">
        <v>3370</v>
      </c>
    </row>
    <row r="38" spans="1:11" ht="53.25" thickBot="1">
      <c r="A38" s="183" t="s">
        <v>26</v>
      </c>
      <c r="B38" s="183" t="s">
        <v>3363</v>
      </c>
      <c r="C38" s="183" t="s">
        <v>3380</v>
      </c>
      <c r="D38" s="183" t="s">
        <v>3381</v>
      </c>
      <c r="E38" s="183">
        <v>4</v>
      </c>
      <c r="F38" s="183" t="s">
        <v>3373</v>
      </c>
      <c r="G38" s="183" t="s">
        <v>3374</v>
      </c>
      <c r="H38" s="183"/>
      <c r="I38" s="183" t="s">
        <v>3382</v>
      </c>
      <c r="J38" s="183" t="s">
        <v>3383</v>
      </c>
      <c r="K38" s="183" t="s">
        <v>3370</v>
      </c>
    </row>
    <row r="39" spans="1:11" ht="63.75" thickBot="1">
      <c r="A39" s="183" t="s">
        <v>26</v>
      </c>
      <c r="B39" s="183" t="s">
        <v>3363</v>
      </c>
      <c r="C39" s="183" t="s">
        <v>3384</v>
      </c>
      <c r="D39" s="183" t="s">
        <v>3385</v>
      </c>
      <c r="E39" s="183">
        <v>1</v>
      </c>
      <c r="F39" s="183" t="s">
        <v>3366</v>
      </c>
      <c r="G39" s="183" t="s">
        <v>3367</v>
      </c>
      <c r="H39" s="183"/>
      <c r="I39" s="183" t="s">
        <v>3386</v>
      </c>
      <c r="J39" s="183" t="s">
        <v>3387</v>
      </c>
      <c r="K39" s="183" t="s">
        <v>3370</v>
      </c>
    </row>
    <row r="40" spans="1:11" ht="53.25" thickBot="1">
      <c r="A40" s="183" t="s">
        <v>26</v>
      </c>
      <c r="B40" s="183" t="s">
        <v>3363</v>
      </c>
      <c r="C40" s="183" t="s">
        <v>3388</v>
      </c>
      <c r="D40" s="183" t="s">
        <v>3389</v>
      </c>
      <c r="E40" s="183">
        <v>4</v>
      </c>
      <c r="F40" s="183" t="s">
        <v>3373</v>
      </c>
      <c r="G40" s="183" t="s">
        <v>3374</v>
      </c>
      <c r="H40" s="183"/>
      <c r="I40" s="183" t="s">
        <v>3390</v>
      </c>
      <c r="J40" s="183" t="s">
        <v>3375</v>
      </c>
      <c r="K40" s="183" t="s">
        <v>3370</v>
      </c>
    </row>
    <row r="41" spans="1:11" ht="53.25" thickBot="1">
      <c r="A41" s="183" t="s">
        <v>26</v>
      </c>
      <c r="B41" s="183" t="s">
        <v>3391</v>
      </c>
      <c r="C41" s="183" t="s">
        <v>3392</v>
      </c>
      <c r="D41" s="183" t="s">
        <v>3393</v>
      </c>
      <c r="E41" s="183">
        <v>1</v>
      </c>
      <c r="F41" s="183" t="s">
        <v>3366</v>
      </c>
      <c r="G41" s="183" t="s">
        <v>3367</v>
      </c>
      <c r="H41" s="183"/>
      <c r="I41" s="183" t="s">
        <v>3394</v>
      </c>
      <c r="J41" s="183" t="s">
        <v>3395</v>
      </c>
      <c r="K41" s="183" t="s">
        <v>3370</v>
      </c>
    </row>
    <row r="42" spans="1:11" ht="32.25" thickBot="1">
      <c r="A42" s="183" t="s">
        <v>26</v>
      </c>
      <c r="B42" s="183" t="s">
        <v>3391</v>
      </c>
      <c r="C42" s="183" t="s">
        <v>3396</v>
      </c>
      <c r="D42" s="183" t="s">
        <v>3397</v>
      </c>
      <c r="E42" s="183">
        <v>1</v>
      </c>
      <c r="F42" s="183" t="s">
        <v>3373</v>
      </c>
      <c r="G42" s="183" t="s">
        <v>3398</v>
      </c>
      <c r="H42" s="183" t="s">
        <v>3399</v>
      </c>
      <c r="I42" s="183" t="s">
        <v>3400</v>
      </c>
      <c r="J42" s="183" t="s">
        <v>3401</v>
      </c>
      <c r="K42" s="183" t="s">
        <v>3370</v>
      </c>
    </row>
    <row r="43" spans="1:11" ht="21.75" thickBot="1">
      <c r="A43" s="183" t="s">
        <v>26</v>
      </c>
      <c r="B43" s="183" t="s">
        <v>3391</v>
      </c>
      <c r="C43" s="183" t="s">
        <v>3402</v>
      </c>
      <c r="D43" s="183" t="s">
        <v>3403</v>
      </c>
      <c r="E43" s="183">
        <v>3</v>
      </c>
      <c r="F43" s="183" t="s">
        <v>3373</v>
      </c>
      <c r="G43" s="183" t="s">
        <v>3374</v>
      </c>
      <c r="H43" s="183"/>
      <c r="I43" s="183" t="s">
        <v>3404</v>
      </c>
      <c r="J43" s="183"/>
      <c r="K43" s="183" t="s">
        <v>3370</v>
      </c>
    </row>
    <row r="44" spans="1:11" ht="21.75" thickBot="1">
      <c r="A44" s="183" t="s">
        <v>26</v>
      </c>
      <c r="B44" s="183" t="s">
        <v>3391</v>
      </c>
      <c r="C44" s="183" t="s">
        <v>3405</v>
      </c>
      <c r="D44" s="183" t="s">
        <v>3406</v>
      </c>
      <c r="E44" s="183">
        <v>2</v>
      </c>
      <c r="F44" s="183" t="s">
        <v>3373</v>
      </c>
      <c r="G44" s="183" t="s">
        <v>3374</v>
      </c>
      <c r="H44" s="183"/>
      <c r="I44" s="183" t="s">
        <v>3404</v>
      </c>
      <c r="J44" s="183"/>
      <c r="K44" s="183" t="s">
        <v>3370</v>
      </c>
    </row>
    <row r="45" spans="1:11" ht="32.25" thickBot="1">
      <c r="A45" s="183" t="s">
        <v>26</v>
      </c>
      <c r="B45" s="183" t="s">
        <v>3391</v>
      </c>
      <c r="C45" s="183" t="s">
        <v>3407</v>
      </c>
      <c r="D45" s="183" t="s">
        <v>3408</v>
      </c>
      <c r="E45" s="183">
        <v>1</v>
      </c>
      <c r="F45" s="183" t="s">
        <v>3373</v>
      </c>
      <c r="G45" s="183" t="s">
        <v>3398</v>
      </c>
      <c r="H45" s="183" t="s">
        <v>3399</v>
      </c>
      <c r="I45" s="183" t="s">
        <v>3409</v>
      </c>
      <c r="J45" s="183" t="s">
        <v>3410</v>
      </c>
      <c r="K45" s="183" t="s">
        <v>3370</v>
      </c>
    </row>
    <row r="46" spans="1:11" ht="32.25" thickBot="1">
      <c r="A46" s="183" t="s">
        <v>26</v>
      </c>
      <c r="B46" s="183" t="s">
        <v>3391</v>
      </c>
      <c r="C46" s="183" t="s">
        <v>3411</v>
      </c>
      <c r="D46" s="183" t="s">
        <v>3412</v>
      </c>
      <c r="E46" s="183">
        <v>1</v>
      </c>
      <c r="F46" s="183" t="s">
        <v>3373</v>
      </c>
      <c r="G46" s="183" t="s">
        <v>3398</v>
      </c>
      <c r="H46" s="183" t="s">
        <v>3399</v>
      </c>
      <c r="I46" s="183" t="s">
        <v>3413</v>
      </c>
      <c r="J46" s="183" t="s">
        <v>3414</v>
      </c>
      <c r="K46" s="183" t="s">
        <v>3370</v>
      </c>
    </row>
    <row r="47" spans="1:11" ht="21.75" thickBot="1">
      <c r="A47" s="183" t="s">
        <v>26</v>
      </c>
      <c r="B47" s="183" t="s">
        <v>3391</v>
      </c>
      <c r="C47" s="183" t="s">
        <v>3415</v>
      </c>
      <c r="D47" s="183" t="s">
        <v>3416</v>
      </c>
      <c r="E47" s="183">
        <v>1</v>
      </c>
      <c r="F47" s="183" t="s">
        <v>3373</v>
      </c>
      <c r="G47" s="183" t="s">
        <v>3374</v>
      </c>
      <c r="H47" s="183"/>
      <c r="I47" s="183" t="s">
        <v>3404</v>
      </c>
      <c r="J47" s="183" t="s">
        <v>3417</v>
      </c>
      <c r="K47" s="183" t="s">
        <v>3370</v>
      </c>
    </row>
    <row r="48" spans="1:11" ht="32.25" thickBot="1">
      <c r="A48" s="183" t="s">
        <v>26</v>
      </c>
      <c r="B48" s="183" t="s">
        <v>3391</v>
      </c>
      <c r="C48" s="183" t="s">
        <v>3418</v>
      </c>
      <c r="D48" s="183" t="s">
        <v>3419</v>
      </c>
      <c r="E48" s="183">
        <v>1</v>
      </c>
      <c r="F48" s="183" t="s">
        <v>3373</v>
      </c>
      <c r="G48" s="183" t="s">
        <v>3374</v>
      </c>
      <c r="H48" s="183"/>
      <c r="I48" s="183" t="s">
        <v>3404</v>
      </c>
      <c r="J48" s="183"/>
      <c r="K48" s="183" t="s">
        <v>3370</v>
      </c>
    </row>
    <row r="49" spans="1:11" ht="32.25" thickBot="1">
      <c r="A49" s="183" t="s">
        <v>26</v>
      </c>
      <c r="B49" s="183" t="s">
        <v>3391</v>
      </c>
      <c r="C49" s="183" t="s">
        <v>3420</v>
      </c>
      <c r="D49" s="183" t="s">
        <v>3421</v>
      </c>
      <c r="E49" s="183">
        <v>2</v>
      </c>
      <c r="F49" s="183" t="s">
        <v>3373</v>
      </c>
      <c r="G49" s="183" t="s">
        <v>3374</v>
      </c>
      <c r="H49" s="183"/>
      <c r="I49" s="183" t="s">
        <v>3422</v>
      </c>
      <c r="J49" s="183"/>
      <c r="K49" s="183" t="s">
        <v>3370</v>
      </c>
    </row>
    <row r="50" spans="1:11" ht="21.75" thickBot="1">
      <c r="A50" s="183" t="s">
        <v>26</v>
      </c>
      <c r="B50" s="183" t="s">
        <v>3391</v>
      </c>
      <c r="C50" s="183" t="s">
        <v>3423</v>
      </c>
      <c r="D50" s="183" t="s">
        <v>3424</v>
      </c>
      <c r="E50" s="183">
        <v>1</v>
      </c>
      <c r="F50" s="183" t="s">
        <v>3373</v>
      </c>
      <c r="G50" s="183" t="s">
        <v>3374</v>
      </c>
      <c r="H50" s="183"/>
      <c r="I50" s="183" t="s">
        <v>3425</v>
      </c>
      <c r="J50" s="183"/>
      <c r="K50" s="183" t="s">
        <v>3370</v>
      </c>
    </row>
    <row r="51" spans="1:11" ht="21.75" thickBot="1">
      <c r="A51" s="183" t="s">
        <v>26</v>
      </c>
      <c r="B51" s="183" t="s">
        <v>3426</v>
      </c>
      <c r="C51" s="183" t="s">
        <v>3427</v>
      </c>
      <c r="D51" s="183" t="s">
        <v>3428</v>
      </c>
      <c r="E51" s="183">
        <v>2</v>
      </c>
      <c r="F51" s="183" t="s">
        <v>3429</v>
      </c>
      <c r="G51" s="183" t="s">
        <v>3398</v>
      </c>
      <c r="H51" s="183" t="s">
        <v>3430</v>
      </c>
      <c r="I51" s="183" t="s">
        <v>3431</v>
      </c>
      <c r="J51" s="183" t="s">
        <v>3410</v>
      </c>
      <c r="K51" s="183" t="s">
        <v>3370</v>
      </c>
    </row>
    <row r="52" spans="1:11" ht="21.75" thickBot="1">
      <c r="A52" s="183" t="s">
        <v>26</v>
      </c>
      <c r="B52" s="183" t="s">
        <v>3426</v>
      </c>
      <c r="C52" s="183" t="s">
        <v>3432</v>
      </c>
      <c r="D52" s="183" t="s">
        <v>3433</v>
      </c>
      <c r="E52" s="183">
        <v>2</v>
      </c>
      <c r="F52" s="183" t="s">
        <v>3373</v>
      </c>
      <c r="G52" s="183" t="s">
        <v>3374</v>
      </c>
      <c r="H52" s="183"/>
      <c r="I52" s="183" t="s">
        <v>3431</v>
      </c>
      <c r="J52" s="183"/>
      <c r="K52" s="183" t="s">
        <v>3370</v>
      </c>
    </row>
    <row r="53" spans="1:11" ht="32.25" thickBot="1">
      <c r="A53" s="183" t="s">
        <v>26</v>
      </c>
      <c r="B53" s="183" t="s">
        <v>3434</v>
      </c>
      <c r="C53" s="183" t="s">
        <v>3435</v>
      </c>
      <c r="D53" s="183" t="s">
        <v>3436</v>
      </c>
      <c r="E53" s="183">
        <v>1</v>
      </c>
      <c r="F53" s="183" t="s">
        <v>3373</v>
      </c>
      <c r="G53" s="183" t="s">
        <v>3374</v>
      </c>
      <c r="H53" s="183"/>
      <c r="I53" s="183" t="s">
        <v>3437</v>
      </c>
      <c r="J53" s="183" t="s">
        <v>3438</v>
      </c>
      <c r="K53" s="183" t="s">
        <v>3370</v>
      </c>
    </row>
    <row r="54" spans="1:11" ht="63.75" thickBot="1">
      <c r="A54" s="183" t="s">
        <v>26</v>
      </c>
      <c r="B54" s="183" t="s">
        <v>3434</v>
      </c>
      <c r="C54" s="183" t="s">
        <v>3439</v>
      </c>
      <c r="D54" s="183" t="s">
        <v>3440</v>
      </c>
      <c r="E54" s="183">
        <v>1</v>
      </c>
      <c r="F54" s="183" t="s">
        <v>3373</v>
      </c>
      <c r="G54" s="183" t="s">
        <v>3374</v>
      </c>
      <c r="H54" s="183"/>
      <c r="I54" s="183" t="s">
        <v>3441</v>
      </c>
      <c r="J54" s="183" t="s">
        <v>3438</v>
      </c>
      <c r="K54" s="183" t="s">
        <v>3370</v>
      </c>
    </row>
    <row r="55" spans="1:11" ht="63.75" thickBot="1">
      <c r="A55" s="183" t="s">
        <v>26</v>
      </c>
      <c r="B55" s="183" t="s">
        <v>3434</v>
      </c>
      <c r="C55" s="183" t="s">
        <v>3442</v>
      </c>
      <c r="D55" s="183" t="s">
        <v>3443</v>
      </c>
      <c r="E55" s="183">
        <v>1</v>
      </c>
      <c r="F55" s="183" t="s">
        <v>3366</v>
      </c>
      <c r="G55" s="183" t="s">
        <v>3367</v>
      </c>
      <c r="H55" s="183"/>
      <c r="I55" s="183" t="s">
        <v>3437</v>
      </c>
      <c r="J55" s="183" t="s">
        <v>3444</v>
      </c>
      <c r="K55" s="183" t="s">
        <v>3370</v>
      </c>
    </row>
    <row r="56" spans="1:11" ht="32.25" thickBot="1">
      <c r="A56" s="183" t="s">
        <v>26</v>
      </c>
      <c r="B56" s="183" t="s">
        <v>3434</v>
      </c>
      <c r="C56" s="183" t="s">
        <v>3445</v>
      </c>
      <c r="D56" s="183" t="s">
        <v>3446</v>
      </c>
      <c r="E56" s="183">
        <v>1</v>
      </c>
      <c r="F56" s="183" t="s">
        <v>3373</v>
      </c>
      <c r="G56" s="183" t="s">
        <v>3374</v>
      </c>
      <c r="H56" s="183"/>
      <c r="I56" s="183" t="s">
        <v>3447</v>
      </c>
      <c r="J56" s="183" t="s">
        <v>3448</v>
      </c>
      <c r="K56" s="183" t="s">
        <v>3370</v>
      </c>
    </row>
    <row r="57" spans="1:11" ht="63.75" thickBot="1">
      <c r="A57" s="183" t="s">
        <v>26</v>
      </c>
      <c r="B57" s="183" t="s">
        <v>3434</v>
      </c>
      <c r="C57" s="183" t="s">
        <v>3449</v>
      </c>
      <c r="D57" s="183" t="s">
        <v>3450</v>
      </c>
      <c r="E57" s="183">
        <v>1</v>
      </c>
      <c r="F57" s="183" t="s">
        <v>3366</v>
      </c>
      <c r="G57" s="183" t="s">
        <v>3367</v>
      </c>
      <c r="H57" s="183"/>
      <c r="I57" s="183" t="s">
        <v>630</v>
      </c>
      <c r="J57" s="183" t="s">
        <v>3451</v>
      </c>
      <c r="K57" s="183" t="s">
        <v>3370</v>
      </c>
    </row>
    <row r="58" spans="1:11" ht="53.25" thickBot="1">
      <c r="A58" s="183" t="s">
        <v>26</v>
      </c>
      <c r="B58" s="183" t="s">
        <v>3434</v>
      </c>
      <c r="C58" s="183" t="s">
        <v>3452</v>
      </c>
      <c r="D58" s="183" t="s">
        <v>3453</v>
      </c>
      <c r="E58" s="183">
        <v>1</v>
      </c>
      <c r="F58" s="183" t="s">
        <v>3366</v>
      </c>
      <c r="G58" s="183" t="s">
        <v>3367</v>
      </c>
      <c r="H58" s="183"/>
      <c r="I58" s="183" t="s">
        <v>3454</v>
      </c>
      <c r="J58" s="183" t="s">
        <v>3455</v>
      </c>
      <c r="K58" s="183" t="s">
        <v>3370</v>
      </c>
    </row>
    <row r="59" spans="1:11" ht="42.75" thickBot="1">
      <c r="A59" s="183" t="s">
        <v>26</v>
      </c>
      <c r="B59" s="183" t="s">
        <v>3434</v>
      </c>
      <c r="C59" s="183" t="s">
        <v>3456</v>
      </c>
      <c r="D59" s="183" t="s">
        <v>3457</v>
      </c>
      <c r="E59" s="183">
        <v>1</v>
      </c>
      <c r="F59" s="183" t="s">
        <v>3373</v>
      </c>
      <c r="G59" s="183" t="s">
        <v>3374</v>
      </c>
      <c r="H59" s="183"/>
      <c r="I59" s="183" t="s">
        <v>3458</v>
      </c>
      <c r="J59" s="183" t="s">
        <v>3459</v>
      </c>
      <c r="K59" s="183" t="s">
        <v>3370</v>
      </c>
    </row>
    <row r="60" spans="1:11" ht="63.75" thickBot="1">
      <c r="A60" s="183" t="s">
        <v>26</v>
      </c>
      <c r="B60" s="183" t="s">
        <v>3434</v>
      </c>
      <c r="C60" s="183" t="s">
        <v>3460</v>
      </c>
      <c r="D60" s="183" t="s">
        <v>3461</v>
      </c>
      <c r="E60" s="183">
        <v>1</v>
      </c>
      <c r="F60" s="183" t="s">
        <v>3373</v>
      </c>
      <c r="G60" s="183" t="s">
        <v>3374</v>
      </c>
      <c r="H60" s="183"/>
      <c r="I60" s="183" t="s">
        <v>3441</v>
      </c>
      <c r="J60" s="183" t="s">
        <v>3462</v>
      </c>
      <c r="K60" s="183" t="s">
        <v>3370</v>
      </c>
    </row>
    <row r="61" spans="1:11" ht="32.25" thickBot="1">
      <c r="A61" s="183" t="s">
        <v>26</v>
      </c>
      <c r="B61" s="183" t="s">
        <v>3463</v>
      </c>
      <c r="C61" s="183" t="s">
        <v>3464</v>
      </c>
      <c r="D61" s="183" t="s">
        <v>3465</v>
      </c>
      <c r="E61" s="183">
        <v>1</v>
      </c>
      <c r="F61" s="183" t="s">
        <v>3373</v>
      </c>
      <c r="G61" s="183" t="s">
        <v>3374</v>
      </c>
      <c r="H61" s="183"/>
      <c r="I61" s="183" t="s">
        <v>3466</v>
      </c>
      <c r="J61" s="183"/>
      <c r="K61" s="183" t="s">
        <v>3370</v>
      </c>
    </row>
    <row r="62" spans="1:11" ht="21.75" thickBot="1">
      <c r="A62" s="183" t="s">
        <v>26</v>
      </c>
      <c r="B62" s="183" t="s">
        <v>3463</v>
      </c>
      <c r="C62" s="183" t="s">
        <v>3467</v>
      </c>
      <c r="D62" s="183" t="s">
        <v>3468</v>
      </c>
      <c r="E62" s="183">
        <v>1</v>
      </c>
      <c r="F62" s="183" t="s">
        <v>3373</v>
      </c>
      <c r="G62" s="183" t="s">
        <v>3374</v>
      </c>
      <c r="H62" s="183"/>
      <c r="I62" s="183" t="s">
        <v>3466</v>
      </c>
      <c r="J62" s="183"/>
      <c r="K62" s="183" t="s">
        <v>3370</v>
      </c>
    </row>
    <row r="63" spans="1:11" ht="21.75" thickBot="1">
      <c r="A63" s="183" t="s">
        <v>26</v>
      </c>
      <c r="B63" s="183" t="s">
        <v>3463</v>
      </c>
      <c r="C63" s="183" t="s">
        <v>3469</v>
      </c>
      <c r="D63" s="183" t="s">
        <v>3470</v>
      </c>
      <c r="E63" s="183">
        <v>1</v>
      </c>
      <c r="F63" s="183" t="s">
        <v>3373</v>
      </c>
      <c r="G63" s="183" t="s">
        <v>3374</v>
      </c>
      <c r="H63" s="183"/>
      <c r="I63" s="183" t="s">
        <v>3471</v>
      </c>
      <c r="J63" s="183"/>
      <c r="K63" s="183" t="s">
        <v>3370</v>
      </c>
    </row>
    <row r="64" spans="1:11" ht="32.25" thickBot="1">
      <c r="A64" s="183" t="s">
        <v>26</v>
      </c>
      <c r="B64" s="183" t="s">
        <v>3472</v>
      </c>
      <c r="C64" s="183" t="s">
        <v>3473</v>
      </c>
      <c r="D64" s="183" t="s">
        <v>3474</v>
      </c>
      <c r="E64" s="183">
        <v>1</v>
      </c>
      <c r="F64" s="183" t="s">
        <v>3373</v>
      </c>
      <c r="G64" s="183" t="s">
        <v>3374</v>
      </c>
      <c r="H64" s="183"/>
      <c r="I64" s="183" t="s">
        <v>3475</v>
      </c>
      <c r="J64" s="183" t="s">
        <v>3476</v>
      </c>
      <c r="K64" s="183" t="s">
        <v>3370</v>
      </c>
    </row>
    <row r="65" spans="1:11" ht="53.25" thickBot="1">
      <c r="A65" s="183" t="s">
        <v>26</v>
      </c>
      <c r="B65" s="183" t="s">
        <v>3472</v>
      </c>
      <c r="C65" s="183" t="s">
        <v>3477</v>
      </c>
      <c r="D65" s="183" t="s">
        <v>3478</v>
      </c>
      <c r="E65" s="183">
        <v>1</v>
      </c>
      <c r="F65" s="183" t="s">
        <v>3366</v>
      </c>
      <c r="G65" s="183" t="s">
        <v>3367</v>
      </c>
      <c r="H65" s="183"/>
      <c r="I65" s="183" t="s">
        <v>3475</v>
      </c>
      <c r="J65" s="183" t="s">
        <v>3479</v>
      </c>
      <c r="K65" s="183" t="s">
        <v>3370</v>
      </c>
    </row>
    <row r="66" spans="1:11" ht="42.75" thickBot="1">
      <c r="A66" s="183" t="s">
        <v>26</v>
      </c>
      <c r="B66" s="183" t="s">
        <v>3472</v>
      </c>
      <c r="C66" s="183" t="s">
        <v>3480</v>
      </c>
      <c r="D66" s="183" t="s">
        <v>3481</v>
      </c>
      <c r="E66" s="183">
        <v>1</v>
      </c>
      <c r="F66" s="183" t="s">
        <v>3373</v>
      </c>
      <c r="G66" s="183" t="s">
        <v>3374</v>
      </c>
      <c r="H66" s="183"/>
      <c r="I66" s="183" t="s">
        <v>3482</v>
      </c>
      <c r="J66" s="183" t="s">
        <v>3483</v>
      </c>
      <c r="K66" s="183" t="s">
        <v>3370</v>
      </c>
    </row>
    <row r="67" spans="1:11" ht="21.75" thickBot="1">
      <c r="A67" s="183" t="s">
        <v>26</v>
      </c>
      <c r="B67" s="183" t="s">
        <v>3472</v>
      </c>
      <c r="C67" s="183" t="s">
        <v>3484</v>
      </c>
      <c r="D67" s="183" t="s">
        <v>3485</v>
      </c>
      <c r="E67" s="183">
        <v>1</v>
      </c>
      <c r="F67" s="183" t="s">
        <v>3373</v>
      </c>
      <c r="G67" s="183" t="s">
        <v>3374</v>
      </c>
      <c r="H67" s="183"/>
      <c r="I67" s="183" t="s">
        <v>3486</v>
      </c>
      <c r="J67" s="183" t="s">
        <v>3487</v>
      </c>
      <c r="K67" s="183" t="s">
        <v>3370</v>
      </c>
    </row>
    <row r="68" spans="1:11" ht="32.25" thickBot="1">
      <c r="A68" s="183" t="s">
        <v>26</v>
      </c>
      <c r="B68" s="183" t="s">
        <v>3472</v>
      </c>
      <c r="C68" s="183" t="s">
        <v>3488</v>
      </c>
      <c r="D68" s="183" t="s">
        <v>3489</v>
      </c>
      <c r="E68" s="183">
        <v>1</v>
      </c>
      <c r="F68" s="183" t="s">
        <v>3373</v>
      </c>
      <c r="G68" s="183" t="s">
        <v>3374</v>
      </c>
      <c r="H68" s="183"/>
      <c r="I68" s="183" t="s">
        <v>3490</v>
      </c>
      <c r="J68" s="183" t="s">
        <v>3491</v>
      </c>
      <c r="K68" s="183" t="s">
        <v>3370</v>
      </c>
    </row>
    <row r="69" spans="1:11" ht="32.25" thickBot="1">
      <c r="A69" s="183" t="s">
        <v>26</v>
      </c>
      <c r="B69" s="183" t="s">
        <v>3492</v>
      </c>
      <c r="C69" s="183" t="s">
        <v>3493</v>
      </c>
      <c r="D69" s="183" t="s">
        <v>3494</v>
      </c>
      <c r="E69" s="183">
        <v>2</v>
      </c>
      <c r="F69" s="183" t="s">
        <v>3373</v>
      </c>
      <c r="G69" s="183" t="s">
        <v>3398</v>
      </c>
      <c r="H69" s="183" t="s">
        <v>3399</v>
      </c>
      <c r="I69" s="183" t="s">
        <v>3495</v>
      </c>
      <c r="J69" s="183" t="s">
        <v>3410</v>
      </c>
      <c r="K69" s="183" t="s">
        <v>3370</v>
      </c>
    </row>
    <row r="70" spans="1:11" ht="42.75" thickBot="1">
      <c r="A70" s="183" t="s">
        <v>26</v>
      </c>
      <c r="B70" s="183" t="s">
        <v>3492</v>
      </c>
      <c r="C70" s="183" t="s">
        <v>3496</v>
      </c>
      <c r="D70" s="183" t="s">
        <v>3497</v>
      </c>
      <c r="E70" s="183">
        <v>3</v>
      </c>
      <c r="F70" s="183" t="s">
        <v>3373</v>
      </c>
      <c r="G70" s="183" t="s">
        <v>3374</v>
      </c>
      <c r="H70" s="183"/>
      <c r="I70" s="183" t="s">
        <v>3498</v>
      </c>
      <c r="J70" s="183"/>
      <c r="K70" s="183" t="s">
        <v>3370</v>
      </c>
    </row>
    <row r="71" spans="1:11" ht="32.25" thickBot="1">
      <c r="A71" s="183" t="s">
        <v>26</v>
      </c>
      <c r="B71" s="183" t="s">
        <v>3499</v>
      </c>
      <c r="C71" s="183" t="s">
        <v>3500</v>
      </c>
      <c r="D71" s="183" t="s">
        <v>3501</v>
      </c>
      <c r="E71" s="183">
        <v>1</v>
      </c>
      <c r="F71" s="183" t="s">
        <v>3373</v>
      </c>
      <c r="G71" s="183" t="s">
        <v>3374</v>
      </c>
      <c r="H71" s="183"/>
      <c r="I71" s="183" t="s">
        <v>3502</v>
      </c>
      <c r="J71" s="183"/>
      <c r="K71" s="183" t="s">
        <v>3370</v>
      </c>
    </row>
    <row r="72" spans="1:11" ht="32.25" thickBot="1">
      <c r="A72" s="183" t="s">
        <v>26</v>
      </c>
      <c r="B72" s="183" t="s">
        <v>3499</v>
      </c>
      <c r="C72" s="183" t="s">
        <v>3503</v>
      </c>
      <c r="D72" s="183" t="s">
        <v>3504</v>
      </c>
      <c r="E72" s="183">
        <v>1</v>
      </c>
      <c r="F72" s="183" t="s">
        <v>3373</v>
      </c>
      <c r="G72" s="183" t="s">
        <v>3374</v>
      </c>
      <c r="H72" s="183"/>
      <c r="I72" s="183" t="s">
        <v>3505</v>
      </c>
      <c r="J72" s="183"/>
      <c r="K72" s="183" t="s">
        <v>3370</v>
      </c>
    </row>
    <row r="73" spans="1:11" ht="21.75" thickBot="1">
      <c r="A73" s="183" t="s">
        <v>26</v>
      </c>
      <c r="B73" s="183" t="s">
        <v>148</v>
      </c>
      <c r="C73" s="183" t="s">
        <v>3506</v>
      </c>
      <c r="D73" s="183" t="s">
        <v>3507</v>
      </c>
      <c r="E73" s="183">
        <v>2</v>
      </c>
      <c r="F73" s="183" t="s">
        <v>3373</v>
      </c>
      <c r="G73" s="183" t="s">
        <v>3374</v>
      </c>
      <c r="H73" s="183"/>
      <c r="I73" s="183" t="s">
        <v>3508</v>
      </c>
      <c r="J73" s="183" t="s">
        <v>3509</v>
      </c>
      <c r="K73" s="183" t="s">
        <v>3370</v>
      </c>
    </row>
    <row r="74" spans="1:11" ht="21.75" thickBot="1">
      <c r="A74" s="183" t="s">
        <v>26</v>
      </c>
      <c r="B74" s="183" t="s">
        <v>148</v>
      </c>
      <c r="C74" s="183" t="s">
        <v>3510</v>
      </c>
      <c r="D74" s="183" t="s">
        <v>3511</v>
      </c>
      <c r="E74" s="183">
        <v>1</v>
      </c>
      <c r="F74" s="183" t="s">
        <v>3373</v>
      </c>
      <c r="G74" s="183" t="s">
        <v>3398</v>
      </c>
      <c r="H74" s="183" t="s">
        <v>3399</v>
      </c>
      <c r="I74" s="183" t="s">
        <v>3508</v>
      </c>
      <c r="J74" s="183" t="s">
        <v>3512</v>
      </c>
      <c r="K74" s="183" t="s">
        <v>3370</v>
      </c>
    </row>
    <row r="75" spans="1:11" ht="21.75" thickBot="1">
      <c r="A75" s="183" t="s">
        <v>26</v>
      </c>
      <c r="B75" s="183" t="s">
        <v>148</v>
      </c>
      <c r="C75" s="183" t="s">
        <v>3513</v>
      </c>
      <c r="D75" s="183" t="s">
        <v>3514</v>
      </c>
      <c r="E75" s="183">
        <v>1</v>
      </c>
      <c r="F75" s="183" t="s">
        <v>3366</v>
      </c>
      <c r="G75" s="183" t="s">
        <v>3367</v>
      </c>
      <c r="H75" s="183"/>
      <c r="I75" s="183" t="s">
        <v>3515</v>
      </c>
      <c r="J75" s="183" t="s">
        <v>3509</v>
      </c>
      <c r="K75" s="183" t="s">
        <v>3370</v>
      </c>
    </row>
    <row r="76" spans="1:11" ht="21.75" thickBot="1">
      <c r="A76" s="183" t="s">
        <v>26</v>
      </c>
      <c r="B76" s="183" t="s">
        <v>3516</v>
      </c>
      <c r="C76" s="183" t="s">
        <v>3517</v>
      </c>
      <c r="D76" s="183" t="s">
        <v>3518</v>
      </c>
      <c r="E76" s="183">
        <v>1</v>
      </c>
      <c r="F76" s="183" t="s">
        <v>3366</v>
      </c>
      <c r="G76" s="183" t="s">
        <v>3367</v>
      </c>
      <c r="H76" s="183"/>
      <c r="I76" s="183" t="s">
        <v>3519</v>
      </c>
      <c r="J76" s="183" t="s">
        <v>3520</v>
      </c>
      <c r="K76" s="183" t="s">
        <v>3370</v>
      </c>
    </row>
    <row r="77" spans="1:11" ht="21.75" thickBot="1">
      <c r="A77" s="183" t="s">
        <v>26</v>
      </c>
      <c r="B77" s="183" t="s">
        <v>3516</v>
      </c>
      <c r="C77" s="183" t="s">
        <v>3521</v>
      </c>
      <c r="D77" s="183" t="s">
        <v>1355</v>
      </c>
      <c r="E77" s="183">
        <v>1</v>
      </c>
      <c r="F77" s="183" t="s">
        <v>3366</v>
      </c>
      <c r="G77" s="183" t="s">
        <v>3367</v>
      </c>
      <c r="H77" s="183"/>
      <c r="I77" s="183" t="s">
        <v>3522</v>
      </c>
      <c r="J77" s="183" t="s">
        <v>3523</v>
      </c>
      <c r="K77" s="183" t="s">
        <v>3370</v>
      </c>
    </row>
    <row r="78" spans="1:11" ht="21.75" thickBot="1">
      <c r="A78" s="183" t="s">
        <v>26</v>
      </c>
      <c r="B78" s="183" t="s">
        <v>3516</v>
      </c>
      <c r="C78" s="183" t="s">
        <v>3524</v>
      </c>
      <c r="D78" s="183" t="s">
        <v>3525</v>
      </c>
      <c r="E78" s="183">
        <v>1</v>
      </c>
      <c r="F78" s="183" t="s">
        <v>3373</v>
      </c>
      <c r="G78" s="183" t="s">
        <v>3374</v>
      </c>
      <c r="H78" s="183"/>
      <c r="I78" s="183" t="s">
        <v>3526</v>
      </c>
      <c r="J78" s="183" t="s">
        <v>3527</v>
      </c>
      <c r="K78" s="183" t="s">
        <v>3370</v>
      </c>
    </row>
    <row r="79" spans="1:11" ht="21.75" thickBot="1">
      <c r="A79" s="183" t="s">
        <v>26</v>
      </c>
      <c r="B79" s="183" t="s">
        <v>3528</v>
      </c>
      <c r="C79" s="183" t="s">
        <v>3529</v>
      </c>
      <c r="D79" s="183" t="s">
        <v>3530</v>
      </c>
      <c r="E79" s="183">
        <v>1</v>
      </c>
      <c r="F79" s="183" t="s">
        <v>3373</v>
      </c>
      <c r="G79" s="183" t="s">
        <v>3374</v>
      </c>
      <c r="H79" s="183"/>
      <c r="I79" s="183" t="s">
        <v>258</v>
      </c>
      <c r="J79" s="183"/>
      <c r="K79" s="183" t="s">
        <v>3370</v>
      </c>
    </row>
    <row r="80" spans="1:11" ht="42.75" thickBot="1">
      <c r="A80" s="183" t="s">
        <v>26</v>
      </c>
      <c r="B80" s="183" t="s">
        <v>3528</v>
      </c>
      <c r="C80" s="183" t="s">
        <v>3531</v>
      </c>
      <c r="D80" s="183" t="s">
        <v>3532</v>
      </c>
      <c r="E80" s="183">
        <v>1</v>
      </c>
      <c r="F80" s="183" t="s">
        <v>3366</v>
      </c>
      <c r="G80" s="183" t="s">
        <v>3367</v>
      </c>
      <c r="H80" s="183"/>
      <c r="I80" s="183" t="s">
        <v>3533</v>
      </c>
      <c r="J80" s="183" t="s">
        <v>3534</v>
      </c>
      <c r="K80" s="183" t="s">
        <v>3370</v>
      </c>
    </row>
    <row r="81" spans="1:11" ht="42.75" thickBot="1">
      <c r="A81" s="183" t="s">
        <v>26</v>
      </c>
      <c r="B81" s="183" t="s">
        <v>3528</v>
      </c>
      <c r="C81" s="183" t="s">
        <v>3535</v>
      </c>
      <c r="D81" s="183" t="s">
        <v>3536</v>
      </c>
      <c r="E81" s="183">
        <v>1</v>
      </c>
      <c r="F81" s="183" t="s">
        <v>3366</v>
      </c>
      <c r="G81" s="183" t="s">
        <v>3367</v>
      </c>
      <c r="H81" s="183"/>
      <c r="I81" s="183" t="s">
        <v>3537</v>
      </c>
      <c r="J81" s="183" t="s">
        <v>3534</v>
      </c>
      <c r="K81" s="183" t="s">
        <v>3370</v>
      </c>
    </row>
    <row r="82" spans="1:11" ht="32.25" thickBot="1">
      <c r="A82" s="184" t="s">
        <v>27</v>
      </c>
      <c r="B82" s="80" t="s">
        <v>3538</v>
      </c>
      <c r="C82" s="184" t="s">
        <v>3539</v>
      </c>
      <c r="D82" s="80" t="s">
        <v>3540</v>
      </c>
      <c r="E82" s="80">
        <v>1</v>
      </c>
      <c r="F82" s="80" t="s">
        <v>338</v>
      </c>
      <c r="G82" s="80" t="s">
        <v>59</v>
      </c>
      <c r="H82" s="185"/>
      <c r="I82" s="111" t="s">
        <v>3541</v>
      </c>
      <c r="J82" s="111" t="s">
        <v>3542</v>
      </c>
      <c r="K82" s="80" t="s">
        <v>3543</v>
      </c>
    </row>
    <row r="83" spans="1:11" ht="32.25" thickBot="1">
      <c r="A83" s="184" t="s">
        <v>27</v>
      </c>
      <c r="B83" s="80" t="s">
        <v>3538</v>
      </c>
      <c r="C83" s="184" t="s">
        <v>3544</v>
      </c>
      <c r="D83" s="80" t="s">
        <v>3545</v>
      </c>
      <c r="E83" s="80">
        <v>1</v>
      </c>
      <c r="F83" s="80" t="s">
        <v>338</v>
      </c>
      <c r="G83" s="80" t="s">
        <v>59</v>
      </c>
      <c r="H83" s="185"/>
      <c r="I83" s="111" t="s">
        <v>3546</v>
      </c>
      <c r="J83" s="111" t="s">
        <v>3547</v>
      </c>
      <c r="K83" s="80" t="s">
        <v>3543</v>
      </c>
    </row>
    <row r="84" spans="1:11" ht="32.25" thickBot="1">
      <c r="A84" s="184" t="s">
        <v>27</v>
      </c>
      <c r="B84" s="80" t="s">
        <v>3538</v>
      </c>
      <c r="C84" s="184" t="s">
        <v>3548</v>
      </c>
      <c r="D84" s="80" t="s">
        <v>3549</v>
      </c>
      <c r="E84" s="80">
        <v>1</v>
      </c>
      <c r="F84" s="80" t="s">
        <v>63</v>
      </c>
      <c r="G84" s="80" t="s">
        <v>67</v>
      </c>
      <c r="H84" s="185"/>
      <c r="I84" s="111" t="s">
        <v>3550</v>
      </c>
      <c r="J84" s="111" t="s">
        <v>3551</v>
      </c>
      <c r="K84" s="80" t="s">
        <v>3543</v>
      </c>
    </row>
    <row r="85" spans="1:11" ht="95.25" thickBot="1">
      <c r="A85" s="184" t="s">
        <v>27</v>
      </c>
      <c r="B85" s="80" t="s">
        <v>3538</v>
      </c>
      <c r="C85" s="184" t="s">
        <v>3552</v>
      </c>
      <c r="D85" s="80" t="s">
        <v>3553</v>
      </c>
      <c r="E85" s="80">
        <v>1</v>
      </c>
      <c r="F85" s="80" t="s">
        <v>63</v>
      </c>
      <c r="G85" s="80" t="s">
        <v>67</v>
      </c>
      <c r="H85" s="185"/>
      <c r="I85" s="111" t="s">
        <v>3554</v>
      </c>
      <c r="J85" s="111" t="s">
        <v>3555</v>
      </c>
      <c r="K85" s="80" t="s">
        <v>3543</v>
      </c>
    </row>
    <row r="86" spans="1:11" ht="42.75" thickBot="1">
      <c r="A86" s="184" t="s">
        <v>27</v>
      </c>
      <c r="B86" s="80" t="s">
        <v>3538</v>
      </c>
      <c r="C86" s="184" t="s">
        <v>3556</v>
      </c>
      <c r="D86" s="80" t="s">
        <v>3557</v>
      </c>
      <c r="E86" s="80">
        <v>1</v>
      </c>
      <c r="F86" s="80" t="s">
        <v>63</v>
      </c>
      <c r="G86" s="80" t="s">
        <v>67</v>
      </c>
      <c r="H86" s="185"/>
      <c r="I86" s="111" t="s">
        <v>3558</v>
      </c>
      <c r="J86" s="111" t="s">
        <v>3559</v>
      </c>
      <c r="K86" s="80" t="s">
        <v>3543</v>
      </c>
    </row>
    <row r="87" spans="1:11" ht="32.25" thickBot="1">
      <c r="A87" s="184" t="s">
        <v>27</v>
      </c>
      <c r="B87" s="80" t="s">
        <v>3560</v>
      </c>
      <c r="C87" s="184" t="s">
        <v>3561</v>
      </c>
      <c r="D87" s="80" t="s">
        <v>3562</v>
      </c>
      <c r="E87" s="80">
        <v>1</v>
      </c>
      <c r="F87" s="80" t="s">
        <v>63</v>
      </c>
      <c r="G87" s="80" t="s">
        <v>67</v>
      </c>
      <c r="H87" s="185"/>
      <c r="I87" s="111" t="s">
        <v>3563</v>
      </c>
      <c r="J87" s="111" t="s">
        <v>3564</v>
      </c>
      <c r="K87" s="80" t="s">
        <v>5062</v>
      </c>
    </row>
    <row r="88" spans="1:11" ht="32.25" thickBot="1">
      <c r="A88" s="184" t="s">
        <v>27</v>
      </c>
      <c r="B88" s="80" t="s">
        <v>3560</v>
      </c>
      <c r="C88" s="184" t="s">
        <v>3565</v>
      </c>
      <c r="D88" s="80" t="s">
        <v>3562</v>
      </c>
      <c r="E88" s="80">
        <v>1</v>
      </c>
      <c r="F88" s="80" t="s">
        <v>66</v>
      </c>
      <c r="G88" s="80" t="s">
        <v>59</v>
      </c>
      <c r="H88" s="185"/>
      <c r="I88" s="111" t="s">
        <v>3566</v>
      </c>
      <c r="J88" s="111" t="s">
        <v>3567</v>
      </c>
      <c r="K88" s="80" t="s">
        <v>5062</v>
      </c>
    </row>
    <row r="89" spans="1:11" ht="42.75" thickBot="1">
      <c r="A89" s="184" t="s">
        <v>27</v>
      </c>
      <c r="B89" s="80" t="s">
        <v>3568</v>
      </c>
      <c r="C89" s="184" t="s">
        <v>3569</v>
      </c>
      <c r="D89" s="80" t="s">
        <v>3570</v>
      </c>
      <c r="E89" s="80">
        <v>1</v>
      </c>
      <c r="F89" s="80" t="s">
        <v>338</v>
      </c>
      <c r="G89" s="80" t="s">
        <v>59</v>
      </c>
      <c r="H89" s="185"/>
      <c r="I89" s="111" t="s">
        <v>3571</v>
      </c>
      <c r="J89" s="111" t="s">
        <v>3572</v>
      </c>
      <c r="K89" s="186" t="s">
        <v>3573</v>
      </c>
    </row>
    <row r="90" spans="1:11" ht="53.25" thickBot="1">
      <c r="A90" s="184" t="s">
        <v>27</v>
      </c>
      <c r="B90" s="80" t="s">
        <v>3568</v>
      </c>
      <c r="C90" s="184" t="s">
        <v>3574</v>
      </c>
      <c r="D90" s="80" t="s">
        <v>3575</v>
      </c>
      <c r="E90" s="80">
        <v>1</v>
      </c>
      <c r="F90" s="80" t="s">
        <v>338</v>
      </c>
      <c r="G90" s="80" t="s">
        <v>59</v>
      </c>
      <c r="H90" s="185"/>
      <c r="I90" s="111" t="s">
        <v>3576</v>
      </c>
      <c r="J90" s="111" t="s">
        <v>3577</v>
      </c>
      <c r="K90" s="186" t="s">
        <v>3573</v>
      </c>
    </row>
    <row r="91" spans="1:11" ht="53.25" thickBot="1">
      <c r="A91" s="184" t="s">
        <v>27</v>
      </c>
      <c r="B91" s="80" t="s">
        <v>3568</v>
      </c>
      <c r="C91" s="184" t="s">
        <v>3578</v>
      </c>
      <c r="D91" s="80" t="s">
        <v>3579</v>
      </c>
      <c r="E91" s="80">
        <v>1</v>
      </c>
      <c r="F91" s="80" t="s">
        <v>338</v>
      </c>
      <c r="G91" s="80" t="s">
        <v>59</v>
      </c>
      <c r="H91" s="185"/>
      <c r="I91" s="111" t="s">
        <v>3580</v>
      </c>
      <c r="J91" s="111" t="s">
        <v>3581</v>
      </c>
      <c r="K91" s="186" t="s">
        <v>3573</v>
      </c>
    </row>
    <row r="92" spans="1:11" ht="53.25" thickBot="1">
      <c r="A92" s="184" t="s">
        <v>27</v>
      </c>
      <c r="B92" s="80" t="s">
        <v>3568</v>
      </c>
      <c r="C92" s="184" t="s">
        <v>3582</v>
      </c>
      <c r="D92" s="80" t="s">
        <v>3583</v>
      </c>
      <c r="E92" s="80">
        <v>1</v>
      </c>
      <c r="F92" s="80" t="s">
        <v>66</v>
      </c>
      <c r="G92" s="80" t="s">
        <v>59</v>
      </c>
      <c r="H92" s="185"/>
      <c r="I92" s="111" t="s">
        <v>3584</v>
      </c>
      <c r="J92" s="111" t="s">
        <v>3585</v>
      </c>
      <c r="K92" s="186" t="s">
        <v>3573</v>
      </c>
    </row>
    <row r="93" spans="1:11" ht="42.75" thickBot="1">
      <c r="A93" s="184" t="s">
        <v>27</v>
      </c>
      <c r="B93" s="80" t="s">
        <v>3568</v>
      </c>
      <c r="C93" s="184" t="s">
        <v>3586</v>
      </c>
      <c r="D93" s="80" t="s">
        <v>3587</v>
      </c>
      <c r="E93" s="80">
        <v>1</v>
      </c>
      <c r="F93" s="80" t="s">
        <v>338</v>
      </c>
      <c r="G93" s="80" t="s">
        <v>59</v>
      </c>
      <c r="H93" s="185"/>
      <c r="I93" s="111" t="s">
        <v>3571</v>
      </c>
      <c r="J93" s="111" t="s">
        <v>3588</v>
      </c>
      <c r="K93" s="186" t="s">
        <v>3573</v>
      </c>
    </row>
    <row r="94" spans="1:11" ht="53.25" thickBot="1">
      <c r="A94" s="184" t="s">
        <v>27</v>
      </c>
      <c r="B94" s="80" t="s">
        <v>3589</v>
      </c>
      <c r="C94" s="184" t="s">
        <v>3590</v>
      </c>
      <c r="D94" s="187" t="s">
        <v>3591</v>
      </c>
      <c r="E94" s="187">
        <v>1</v>
      </c>
      <c r="F94" s="188" t="s">
        <v>61</v>
      </c>
      <c r="G94" s="187" t="s">
        <v>67</v>
      </c>
      <c r="H94" s="185"/>
      <c r="I94" s="111" t="s">
        <v>3592</v>
      </c>
      <c r="J94" s="111" t="s">
        <v>3593</v>
      </c>
      <c r="K94" s="80" t="s">
        <v>3594</v>
      </c>
    </row>
    <row r="95" spans="1:11" ht="63.75" thickBot="1">
      <c r="A95" s="184" t="s">
        <v>27</v>
      </c>
      <c r="B95" s="80" t="s">
        <v>3589</v>
      </c>
      <c r="C95" s="184" t="s">
        <v>3595</v>
      </c>
      <c r="D95" s="187" t="s">
        <v>3596</v>
      </c>
      <c r="E95" s="187">
        <v>1</v>
      </c>
      <c r="F95" s="188" t="s">
        <v>66</v>
      </c>
      <c r="G95" s="187" t="s">
        <v>59</v>
      </c>
      <c r="H95" s="185"/>
      <c r="I95" s="111" t="s">
        <v>3597</v>
      </c>
      <c r="J95" s="111" t="s">
        <v>3598</v>
      </c>
      <c r="K95" s="80" t="s">
        <v>3594</v>
      </c>
    </row>
    <row r="96" spans="1:11" ht="32.25" thickBot="1">
      <c r="A96" s="184" t="s">
        <v>27</v>
      </c>
      <c r="B96" s="80" t="s">
        <v>3599</v>
      </c>
      <c r="C96" s="184" t="s">
        <v>3600</v>
      </c>
      <c r="D96" s="80" t="s">
        <v>3601</v>
      </c>
      <c r="E96" s="80">
        <v>1</v>
      </c>
      <c r="F96" s="80" t="s">
        <v>66</v>
      </c>
      <c r="G96" s="80" t="s">
        <v>59</v>
      </c>
      <c r="H96" s="185"/>
      <c r="I96" s="111" t="s">
        <v>3602</v>
      </c>
      <c r="J96" s="111" t="s">
        <v>3603</v>
      </c>
      <c r="K96" s="80" t="s">
        <v>3604</v>
      </c>
    </row>
    <row r="97" spans="1:11" ht="42.75" thickBot="1">
      <c r="A97" s="184" t="s">
        <v>27</v>
      </c>
      <c r="B97" s="80" t="s">
        <v>3605</v>
      </c>
      <c r="C97" s="184" t="s">
        <v>3606</v>
      </c>
      <c r="D97" s="80" t="s">
        <v>3607</v>
      </c>
      <c r="E97" s="80">
        <v>1</v>
      </c>
      <c r="F97" s="80" t="s">
        <v>338</v>
      </c>
      <c r="G97" s="80" t="s">
        <v>59</v>
      </c>
      <c r="H97" s="185"/>
      <c r="I97" s="111" t="s">
        <v>3608</v>
      </c>
      <c r="J97" s="111" t="s">
        <v>3609</v>
      </c>
      <c r="K97" s="69" t="s">
        <v>3610</v>
      </c>
    </row>
    <row r="98" spans="1:11" ht="32.25" thickBot="1">
      <c r="A98" s="184" t="s">
        <v>27</v>
      </c>
      <c r="B98" s="80" t="s">
        <v>148</v>
      </c>
      <c r="C98" s="184" t="s">
        <v>3611</v>
      </c>
      <c r="D98" s="80" t="s">
        <v>1350</v>
      </c>
      <c r="E98" s="80">
        <v>5</v>
      </c>
      <c r="F98" s="80" t="s">
        <v>63</v>
      </c>
      <c r="G98" s="80" t="s">
        <v>67</v>
      </c>
      <c r="H98" s="185"/>
      <c r="I98" s="111" t="s">
        <v>3612</v>
      </c>
      <c r="J98" s="111" t="s">
        <v>3613</v>
      </c>
      <c r="K98" s="80" t="s">
        <v>3614</v>
      </c>
    </row>
    <row r="99" spans="1:11" ht="42.75" thickBot="1">
      <c r="A99" s="184" t="s">
        <v>27</v>
      </c>
      <c r="B99" s="80" t="s">
        <v>148</v>
      </c>
      <c r="C99" s="184" t="s">
        <v>3615</v>
      </c>
      <c r="D99" s="80" t="s">
        <v>1350</v>
      </c>
      <c r="E99" s="80">
        <v>3</v>
      </c>
      <c r="F99" s="80" t="s">
        <v>66</v>
      </c>
      <c r="G99" s="80" t="s">
        <v>59</v>
      </c>
      <c r="H99" s="185"/>
      <c r="I99" s="80" t="s">
        <v>3616</v>
      </c>
      <c r="J99" s="111" t="s">
        <v>3617</v>
      </c>
      <c r="K99" s="80" t="s">
        <v>3614</v>
      </c>
    </row>
    <row r="100" spans="1:11" ht="63.75" thickBot="1">
      <c r="A100" s="184" t="s">
        <v>27</v>
      </c>
      <c r="B100" s="80" t="s">
        <v>3331</v>
      </c>
      <c r="C100" s="184" t="s">
        <v>3618</v>
      </c>
      <c r="D100" s="80" t="s">
        <v>3619</v>
      </c>
      <c r="E100" s="80">
        <v>2</v>
      </c>
      <c r="F100" s="80" t="s">
        <v>66</v>
      </c>
      <c r="G100" s="80" t="s">
        <v>59</v>
      </c>
      <c r="H100" s="185"/>
      <c r="I100" s="111" t="s">
        <v>3620</v>
      </c>
      <c r="J100" s="111" t="s">
        <v>3621</v>
      </c>
      <c r="K100" s="80" t="s">
        <v>3622</v>
      </c>
    </row>
    <row r="101" spans="1:11" ht="32.25" thickBot="1">
      <c r="A101" s="184" t="s">
        <v>27</v>
      </c>
      <c r="B101" s="80" t="s">
        <v>3331</v>
      </c>
      <c r="C101" s="184" t="s">
        <v>3623</v>
      </c>
      <c r="D101" s="80" t="s">
        <v>3235</v>
      </c>
      <c r="E101" s="80">
        <v>1</v>
      </c>
      <c r="F101" s="80" t="s">
        <v>63</v>
      </c>
      <c r="G101" s="80" t="s">
        <v>67</v>
      </c>
      <c r="H101" s="185"/>
      <c r="I101" s="111" t="s">
        <v>3624</v>
      </c>
      <c r="J101" s="111" t="s">
        <v>3625</v>
      </c>
      <c r="K101" s="80" t="s">
        <v>3622</v>
      </c>
    </row>
    <row r="102" spans="1:11" ht="32.25" thickBot="1">
      <c r="A102" s="184" t="s">
        <v>27</v>
      </c>
      <c r="B102" s="80" t="s">
        <v>3331</v>
      </c>
      <c r="C102" s="184" t="s">
        <v>3626</v>
      </c>
      <c r="D102" s="80" t="s">
        <v>3627</v>
      </c>
      <c r="E102" s="80">
        <v>1</v>
      </c>
      <c r="F102" s="80" t="s">
        <v>63</v>
      </c>
      <c r="G102" s="80" t="s">
        <v>67</v>
      </c>
      <c r="H102" s="185"/>
      <c r="I102" s="111" t="s">
        <v>3628</v>
      </c>
      <c r="J102" s="111" t="s">
        <v>3629</v>
      </c>
      <c r="K102" s="80" t="s">
        <v>3622</v>
      </c>
    </row>
    <row r="103" spans="1:11" ht="32.25" thickBot="1">
      <c r="A103" s="184" t="s">
        <v>27</v>
      </c>
      <c r="B103" s="80" t="s">
        <v>3331</v>
      </c>
      <c r="C103" s="184" t="s">
        <v>3630</v>
      </c>
      <c r="D103" s="80" t="s">
        <v>3631</v>
      </c>
      <c r="E103" s="80">
        <v>1</v>
      </c>
      <c r="F103" s="80" t="s">
        <v>66</v>
      </c>
      <c r="G103" s="80" t="s">
        <v>59</v>
      </c>
      <c r="H103" s="185"/>
      <c r="I103" s="111" t="s">
        <v>3632</v>
      </c>
      <c r="J103" s="111" t="s">
        <v>3603</v>
      </c>
      <c r="K103" s="80" t="s">
        <v>3622</v>
      </c>
    </row>
    <row r="104" spans="1:11" ht="32.25" thickBot="1">
      <c r="A104" s="184" t="s">
        <v>27</v>
      </c>
      <c r="B104" s="80" t="s">
        <v>3331</v>
      </c>
      <c r="C104" s="184" t="s">
        <v>3633</v>
      </c>
      <c r="D104" s="80" t="s">
        <v>3634</v>
      </c>
      <c r="E104" s="80">
        <v>1</v>
      </c>
      <c r="F104" s="80" t="s">
        <v>63</v>
      </c>
      <c r="G104" s="80" t="s">
        <v>67</v>
      </c>
      <c r="H104" s="185"/>
      <c r="I104" s="111" t="s">
        <v>3632</v>
      </c>
      <c r="J104" s="111" t="s">
        <v>3629</v>
      </c>
      <c r="K104" s="80" t="s">
        <v>3622</v>
      </c>
    </row>
    <row r="105" spans="1:11" ht="42.75" thickBot="1">
      <c r="A105" s="189" t="s">
        <v>28</v>
      </c>
      <c r="B105" s="190" t="s">
        <v>3635</v>
      </c>
      <c r="C105" s="190" t="s">
        <v>3636</v>
      </c>
      <c r="D105" s="190" t="s">
        <v>3637</v>
      </c>
      <c r="E105" s="190">
        <v>1</v>
      </c>
      <c r="F105" s="190" t="s">
        <v>63</v>
      </c>
      <c r="G105" s="190" t="s">
        <v>3638</v>
      </c>
      <c r="H105" s="190"/>
      <c r="I105" s="189" t="s">
        <v>3639</v>
      </c>
      <c r="J105" s="189" t="s">
        <v>3640</v>
      </c>
      <c r="K105" s="189" t="s">
        <v>3641</v>
      </c>
    </row>
    <row r="106" spans="1:11" ht="53.25" thickBot="1">
      <c r="A106" s="189" t="s">
        <v>28</v>
      </c>
      <c r="B106" s="190" t="s">
        <v>3635</v>
      </c>
      <c r="C106" s="190" t="s">
        <v>3642</v>
      </c>
      <c r="D106" s="190" t="s">
        <v>3643</v>
      </c>
      <c r="E106" s="190">
        <v>1</v>
      </c>
      <c r="F106" s="190" t="s">
        <v>63</v>
      </c>
      <c r="G106" s="190" t="s">
        <v>3638</v>
      </c>
      <c r="H106" s="190"/>
      <c r="I106" s="189" t="s">
        <v>3639</v>
      </c>
      <c r="J106" s="189" t="s">
        <v>3644</v>
      </c>
      <c r="K106" s="189" t="s">
        <v>3641</v>
      </c>
    </row>
    <row r="107" spans="1:11" ht="74.25" thickBot="1">
      <c r="A107" s="189" t="s">
        <v>28</v>
      </c>
      <c r="B107" s="190" t="s">
        <v>2708</v>
      </c>
      <c r="C107" s="190" t="s">
        <v>3645</v>
      </c>
      <c r="D107" s="190" t="s">
        <v>3646</v>
      </c>
      <c r="E107" s="190">
        <v>1</v>
      </c>
      <c r="F107" s="190" t="s">
        <v>61</v>
      </c>
      <c r="G107" s="190" t="s">
        <v>64</v>
      </c>
      <c r="H107" s="191"/>
      <c r="I107" s="189" t="s">
        <v>3647</v>
      </c>
      <c r="J107" s="189" t="s">
        <v>3648</v>
      </c>
      <c r="K107" s="189" t="s">
        <v>3641</v>
      </c>
    </row>
    <row r="108" spans="1:11" ht="53.25" thickBot="1">
      <c r="A108" s="189" t="s">
        <v>28</v>
      </c>
      <c r="B108" s="190" t="s">
        <v>3649</v>
      </c>
      <c r="C108" s="190" t="s">
        <v>3650</v>
      </c>
      <c r="D108" s="190" t="s">
        <v>3651</v>
      </c>
      <c r="E108" s="190">
        <v>1</v>
      </c>
      <c r="F108" s="190" t="s">
        <v>58</v>
      </c>
      <c r="G108" s="190" t="s">
        <v>59</v>
      </c>
      <c r="H108" s="191"/>
      <c r="I108" s="189" t="s">
        <v>3652</v>
      </c>
      <c r="J108" s="189" t="s">
        <v>3653</v>
      </c>
      <c r="K108" s="189" t="s">
        <v>3641</v>
      </c>
    </row>
    <row r="109" spans="1:11" ht="63.75" thickBot="1">
      <c r="A109" s="189" t="s">
        <v>28</v>
      </c>
      <c r="B109" s="190" t="s">
        <v>3649</v>
      </c>
      <c r="C109" s="190" t="s">
        <v>3654</v>
      </c>
      <c r="D109" s="190" t="s">
        <v>3655</v>
      </c>
      <c r="E109" s="190">
        <v>1</v>
      </c>
      <c r="F109" s="190" t="s">
        <v>61</v>
      </c>
      <c r="G109" s="190" t="s">
        <v>3656</v>
      </c>
      <c r="H109" s="191"/>
      <c r="I109" s="189" t="s">
        <v>3657</v>
      </c>
      <c r="J109" s="189" t="s">
        <v>3658</v>
      </c>
      <c r="K109" s="189" t="s">
        <v>3641</v>
      </c>
    </row>
    <row r="110" spans="1:11" ht="32.25" thickBot="1">
      <c r="A110" s="189" t="s">
        <v>28</v>
      </c>
      <c r="B110" s="190" t="s">
        <v>2693</v>
      </c>
      <c r="C110" s="190" t="s">
        <v>3659</v>
      </c>
      <c r="D110" s="190" t="s">
        <v>3660</v>
      </c>
      <c r="E110" s="190">
        <v>2</v>
      </c>
      <c r="F110" s="190" t="s">
        <v>63</v>
      </c>
      <c r="G110" s="190" t="s">
        <v>3638</v>
      </c>
      <c r="H110" s="191"/>
      <c r="I110" s="189" t="s">
        <v>3661</v>
      </c>
      <c r="J110" s="189" t="s">
        <v>3662</v>
      </c>
      <c r="K110" s="189" t="s">
        <v>3641</v>
      </c>
    </row>
    <row r="111" spans="1:11" ht="53.25" thickBot="1">
      <c r="A111" s="189" t="s">
        <v>28</v>
      </c>
      <c r="B111" s="190" t="s">
        <v>3663</v>
      </c>
      <c r="C111" s="190" t="s">
        <v>3664</v>
      </c>
      <c r="D111" s="190" t="s">
        <v>3665</v>
      </c>
      <c r="E111" s="190">
        <v>1</v>
      </c>
      <c r="F111" s="190" t="s">
        <v>63</v>
      </c>
      <c r="G111" s="190" t="s">
        <v>67</v>
      </c>
      <c r="H111" s="191"/>
      <c r="I111" s="189" t="s">
        <v>3666</v>
      </c>
      <c r="J111" s="189" t="s">
        <v>3667</v>
      </c>
      <c r="K111" s="189" t="s">
        <v>3641</v>
      </c>
    </row>
    <row r="112" spans="1:11" ht="42.75" thickBot="1">
      <c r="A112" s="189" t="s">
        <v>28</v>
      </c>
      <c r="B112" s="190" t="s">
        <v>3663</v>
      </c>
      <c r="C112" s="190" t="s">
        <v>3668</v>
      </c>
      <c r="D112" s="190" t="s">
        <v>3669</v>
      </c>
      <c r="E112" s="190">
        <v>1</v>
      </c>
      <c r="F112" s="190" t="s">
        <v>63</v>
      </c>
      <c r="G112" s="190" t="s">
        <v>67</v>
      </c>
      <c r="H112" s="191"/>
      <c r="I112" s="189" t="s">
        <v>3666</v>
      </c>
      <c r="J112" s="189" t="s">
        <v>3670</v>
      </c>
      <c r="K112" s="189" t="s">
        <v>3641</v>
      </c>
    </row>
    <row r="113" spans="1:11" ht="53.25" thickBot="1">
      <c r="A113" s="189" t="s">
        <v>28</v>
      </c>
      <c r="B113" s="190" t="s">
        <v>3663</v>
      </c>
      <c r="C113" s="190" t="s">
        <v>3671</v>
      </c>
      <c r="D113" s="190" t="s">
        <v>3672</v>
      </c>
      <c r="E113" s="190">
        <v>1</v>
      </c>
      <c r="F113" s="190" t="s">
        <v>63</v>
      </c>
      <c r="G113" s="190" t="s">
        <v>67</v>
      </c>
      <c r="H113" s="191"/>
      <c r="I113" s="189" t="s">
        <v>3673</v>
      </c>
      <c r="J113" s="189" t="s">
        <v>3674</v>
      </c>
      <c r="K113" s="189" t="s">
        <v>3641</v>
      </c>
    </row>
    <row r="114" spans="1:11" ht="53.25" thickBot="1">
      <c r="A114" s="189" t="s">
        <v>28</v>
      </c>
      <c r="B114" s="190" t="s">
        <v>3675</v>
      </c>
      <c r="C114" s="190" t="s">
        <v>3676</v>
      </c>
      <c r="D114" s="190" t="s">
        <v>3677</v>
      </c>
      <c r="E114" s="190">
        <v>1</v>
      </c>
      <c r="F114" s="190" t="s">
        <v>61</v>
      </c>
      <c r="G114" s="190" t="s">
        <v>64</v>
      </c>
      <c r="H114" s="191"/>
      <c r="I114" s="189" t="s">
        <v>3678</v>
      </c>
      <c r="J114" s="189" t="s">
        <v>3679</v>
      </c>
      <c r="K114" s="189" t="s">
        <v>3641</v>
      </c>
    </row>
    <row r="115" spans="1:11" ht="63.75" thickBot="1">
      <c r="A115" s="189" t="s">
        <v>28</v>
      </c>
      <c r="B115" s="190" t="s">
        <v>3680</v>
      </c>
      <c r="C115" s="190" t="s">
        <v>3681</v>
      </c>
      <c r="D115" s="190" t="s">
        <v>3682</v>
      </c>
      <c r="E115" s="190">
        <v>1</v>
      </c>
      <c r="F115" s="190" t="s">
        <v>63</v>
      </c>
      <c r="G115" s="190" t="s">
        <v>67</v>
      </c>
      <c r="H115" s="191"/>
      <c r="I115" s="189" t="s">
        <v>3673</v>
      </c>
      <c r="J115" s="189" t="s">
        <v>3683</v>
      </c>
      <c r="K115" s="189" t="s">
        <v>3641</v>
      </c>
    </row>
    <row r="116" spans="1:11" ht="53.25" thickBot="1">
      <c r="A116" s="189" t="s">
        <v>28</v>
      </c>
      <c r="B116" s="190" t="s">
        <v>3680</v>
      </c>
      <c r="C116" s="190" t="s">
        <v>3684</v>
      </c>
      <c r="D116" s="190" t="s">
        <v>3685</v>
      </c>
      <c r="E116" s="190">
        <v>1</v>
      </c>
      <c r="F116" s="190" t="s">
        <v>63</v>
      </c>
      <c r="G116" s="190" t="s">
        <v>67</v>
      </c>
      <c r="H116" s="191"/>
      <c r="I116" s="189" t="s">
        <v>3673</v>
      </c>
      <c r="J116" s="189" t="s">
        <v>3686</v>
      </c>
      <c r="K116" s="189" t="s">
        <v>3641</v>
      </c>
    </row>
    <row r="117" spans="1:11" ht="53.25" thickBot="1">
      <c r="A117" s="189" t="s">
        <v>28</v>
      </c>
      <c r="B117" s="190" t="s">
        <v>3680</v>
      </c>
      <c r="C117" s="190" t="s">
        <v>3687</v>
      </c>
      <c r="D117" s="190" t="s">
        <v>3688</v>
      </c>
      <c r="E117" s="190">
        <v>1</v>
      </c>
      <c r="F117" s="190" t="s">
        <v>63</v>
      </c>
      <c r="G117" s="190" t="s">
        <v>67</v>
      </c>
      <c r="H117" s="191"/>
      <c r="I117" s="189" t="s">
        <v>3689</v>
      </c>
      <c r="J117" s="189" t="s">
        <v>3690</v>
      </c>
      <c r="K117" s="189" t="s">
        <v>3641</v>
      </c>
    </row>
    <row r="118" spans="1:11" ht="42.75" thickBot="1">
      <c r="A118" s="189" t="s">
        <v>28</v>
      </c>
      <c r="B118" s="190" t="s">
        <v>3691</v>
      </c>
      <c r="C118" s="190" t="s">
        <v>3692</v>
      </c>
      <c r="D118" s="190" t="s">
        <v>3693</v>
      </c>
      <c r="E118" s="190">
        <v>1</v>
      </c>
      <c r="F118" s="190" t="s">
        <v>63</v>
      </c>
      <c r="G118" s="190" t="s">
        <v>67</v>
      </c>
      <c r="H118" s="191"/>
      <c r="I118" s="189" t="s">
        <v>3694</v>
      </c>
      <c r="J118" s="189" t="s">
        <v>3695</v>
      </c>
      <c r="K118" s="189" t="s">
        <v>3641</v>
      </c>
    </row>
    <row r="119" spans="1:11" ht="32.25" thickBot="1">
      <c r="A119" s="189" t="s">
        <v>28</v>
      </c>
      <c r="B119" s="190" t="s">
        <v>3691</v>
      </c>
      <c r="C119" s="190" t="s">
        <v>3696</v>
      </c>
      <c r="D119" s="190" t="s">
        <v>3697</v>
      </c>
      <c r="E119" s="190">
        <v>1</v>
      </c>
      <c r="F119" s="190" t="s">
        <v>63</v>
      </c>
      <c r="G119" s="190" t="s">
        <v>67</v>
      </c>
      <c r="H119" s="191"/>
      <c r="I119" s="189" t="s">
        <v>3698</v>
      </c>
      <c r="J119" s="189" t="s">
        <v>3699</v>
      </c>
      <c r="K119" s="189" t="s">
        <v>3641</v>
      </c>
    </row>
    <row r="120" spans="1:11" ht="63.75" thickBot="1">
      <c r="A120" s="189" t="s">
        <v>28</v>
      </c>
      <c r="B120" s="190" t="s">
        <v>3691</v>
      </c>
      <c r="C120" s="190" t="s">
        <v>3700</v>
      </c>
      <c r="D120" s="190" t="s">
        <v>3701</v>
      </c>
      <c r="E120" s="190">
        <v>1</v>
      </c>
      <c r="F120" s="190" t="s">
        <v>63</v>
      </c>
      <c r="G120" s="190" t="s">
        <v>67</v>
      </c>
      <c r="H120" s="191"/>
      <c r="I120" s="189" t="s">
        <v>3702</v>
      </c>
      <c r="J120" s="189" t="s">
        <v>3703</v>
      </c>
      <c r="K120" s="189" t="s">
        <v>3641</v>
      </c>
    </row>
    <row r="121" spans="1:11" ht="42.75" thickBot="1">
      <c r="A121" s="189" t="s">
        <v>28</v>
      </c>
      <c r="B121" s="190" t="s">
        <v>3704</v>
      </c>
      <c r="C121" s="190" t="s">
        <v>3705</v>
      </c>
      <c r="D121" s="190" t="s">
        <v>3706</v>
      </c>
      <c r="E121" s="190">
        <v>1</v>
      </c>
      <c r="F121" s="190" t="s">
        <v>58</v>
      </c>
      <c r="G121" s="190" t="s">
        <v>67</v>
      </c>
      <c r="H121" s="190" t="s">
        <v>3707</v>
      </c>
      <c r="I121" s="189" t="s">
        <v>3708</v>
      </c>
      <c r="J121" s="189" t="s">
        <v>3709</v>
      </c>
      <c r="K121" s="189" t="s">
        <v>3641</v>
      </c>
    </row>
    <row r="122" spans="1:11" ht="42.75" thickBot="1">
      <c r="A122" s="189" t="s">
        <v>28</v>
      </c>
      <c r="B122" s="190" t="s">
        <v>3704</v>
      </c>
      <c r="C122" s="190" t="s">
        <v>3710</v>
      </c>
      <c r="D122" s="190" t="s">
        <v>3706</v>
      </c>
      <c r="E122" s="190">
        <v>1</v>
      </c>
      <c r="F122" s="190" t="s">
        <v>63</v>
      </c>
      <c r="G122" s="190" t="s">
        <v>67</v>
      </c>
      <c r="H122" s="191"/>
      <c r="I122" s="189" t="s">
        <v>3708</v>
      </c>
      <c r="J122" s="189" t="s">
        <v>3711</v>
      </c>
      <c r="K122" s="189" t="s">
        <v>3641</v>
      </c>
    </row>
    <row r="123" spans="1:11" ht="53.25" thickBot="1">
      <c r="A123" s="145" t="s">
        <v>3712</v>
      </c>
      <c r="B123" s="145" t="s">
        <v>3713</v>
      </c>
      <c r="C123" s="145" t="s">
        <v>3714</v>
      </c>
      <c r="D123" s="145" t="s">
        <v>60</v>
      </c>
      <c r="E123" s="145">
        <v>1</v>
      </c>
      <c r="F123" s="145" t="s">
        <v>3715</v>
      </c>
      <c r="G123" s="145" t="s">
        <v>3716</v>
      </c>
      <c r="H123" s="145"/>
      <c r="I123" s="130" t="s">
        <v>3717</v>
      </c>
      <c r="J123" s="146"/>
      <c r="K123" s="145" t="s">
        <v>3718</v>
      </c>
    </row>
    <row r="124" spans="1:11" ht="42.75" thickBot="1">
      <c r="A124" s="145" t="s">
        <v>3712</v>
      </c>
      <c r="B124" s="145" t="s">
        <v>3719</v>
      </c>
      <c r="C124" s="145" t="s">
        <v>3720</v>
      </c>
      <c r="D124" s="145" t="s">
        <v>60</v>
      </c>
      <c r="E124" s="145">
        <v>2</v>
      </c>
      <c r="F124" s="145" t="s">
        <v>3721</v>
      </c>
      <c r="G124" s="145" t="s">
        <v>3722</v>
      </c>
      <c r="H124" s="145" t="s">
        <v>3723</v>
      </c>
      <c r="I124" s="130" t="s">
        <v>3724</v>
      </c>
      <c r="J124" s="146"/>
      <c r="K124" s="145" t="s">
        <v>3725</v>
      </c>
    </row>
    <row r="125" spans="1:11" ht="53.25" thickBot="1">
      <c r="A125" s="145" t="s">
        <v>3712</v>
      </c>
      <c r="B125" s="145" t="s">
        <v>3719</v>
      </c>
      <c r="C125" s="145" t="s">
        <v>3726</v>
      </c>
      <c r="D125" s="145" t="s">
        <v>60</v>
      </c>
      <c r="E125" s="69">
        <v>2</v>
      </c>
      <c r="F125" s="145" t="s">
        <v>3715</v>
      </c>
      <c r="G125" s="145" t="s">
        <v>3722</v>
      </c>
      <c r="H125" s="69" t="s">
        <v>3727</v>
      </c>
      <c r="I125" s="130" t="s">
        <v>3724</v>
      </c>
      <c r="J125" s="146" t="s">
        <v>3728</v>
      </c>
      <c r="K125" s="145" t="s">
        <v>3725</v>
      </c>
    </row>
    <row r="126" spans="1:11" ht="53.25" thickBot="1">
      <c r="A126" s="145" t="s">
        <v>3712</v>
      </c>
      <c r="B126" s="145" t="s">
        <v>3719</v>
      </c>
      <c r="C126" s="145" t="s">
        <v>3729</v>
      </c>
      <c r="D126" s="145" t="s">
        <v>60</v>
      </c>
      <c r="E126" s="69">
        <v>2</v>
      </c>
      <c r="F126" s="145" t="s">
        <v>3715</v>
      </c>
      <c r="G126" s="145" t="s">
        <v>3722</v>
      </c>
      <c r="H126" s="69" t="s">
        <v>3730</v>
      </c>
      <c r="I126" s="130" t="s">
        <v>3724</v>
      </c>
      <c r="J126" s="146" t="s">
        <v>3731</v>
      </c>
      <c r="K126" s="145" t="s">
        <v>3725</v>
      </c>
    </row>
    <row r="127" spans="1:11" ht="63.75" thickBot="1">
      <c r="A127" s="130" t="s">
        <v>3712</v>
      </c>
      <c r="B127" s="61" t="s">
        <v>3732</v>
      </c>
      <c r="C127" s="130" t="s">
        <v>3733</v>
      </c>
      <c r="D127" s="130" t="s">
        <v>60</v>
      </c>
      <c r="E127" s="130">
        <v>1</v>
      </c>
      <c r="F127" s="130" t="s">
        <v>3715</v>
      </c>
      <c r="G127" s="130" t="s">
        <v>3716</v>
      </c>
      <c r="H127" s="61"/>
      <c r="I127" s="61" t="s">
        <v>3734</v>
      </c>
      <c r="J127" s="62"/>
      <c r="K127" s="61" t="s">
        <v>3735</v>
      </c>
    </row>
    <row r="128" spans="1:11" ht="42.75" thickBot="1">
      <c r="A128" s="145" t="s">
        <v>3712</v>
      </c>
      <c r="B128" s="69" t="s">
        <v>3736</v>
      </c>
      <c r="C128" s="145" t="s">
        <v>3737</v>
      </c>
      <c r="D128" s="145" t="s">
        <v>60</v>
      </c>
      <c r="E128" s="145">
        <v>1</v>
      </c>
      <c r="F128" s="145" t="s">
        <v>3715</v>
      </c>
      <c r="G128" s="145" t="s">
        <v>3716</v>
      </c>
      <c r="H128" s="69"/>
      <c r="I128" s="61" t="s">
        <v>3738</v>
      </c>
      <c r="J128" s="146" t="s">
        <v>3739</v>
      </c>
      <c r="K128" s="69" t="s">
        <v>3740</v>
      </c>
    </row>
    <row r="129" spans="1:11" ht="42.75" thickBot="1">
      <c r="A129" s="145" t="s">
        <v>3741</v>
      </c>
      <c r="B129" s="69" t="s">
        <v>3742</v>
      </c>
      <c r="C129" s="145" t="s">
        <v>3743</v>
      </c>
      <c r="D129" s="145" t="s">
        <v>60</v>
      </c>
      <c r="E129" s="145">
        <v>1</v>
      </c>
      <c r="F129" s="145" t="s">
        <v>3744</v>
      </c>
      <c r="G129" s="145" t="s">
        <v>3745</v>
      </c>
      <c r="H129" s="69"/>
      <c r="I129" s="61" t="s">
        <v>3746</v>
      </c>
      <c r="J129" s="146" t="s">
        <v>3747</v>
      </c>
      <c r="K129" s="69" t="s">
        <v>3740</v>
      </c>
    </row>
    <row r="130" spans="1:11" ht="42.75" thickBot="1">
      <c r="A130" s="145" t="s">
        <v>3741</v>
      </c>
      <c r="B130" s="69" t="s">
        <v>3742</v>
      </c>
      <c r="C130" s="145" t="s">
        <v>3748</v>
      </c>
      <c r="D130" s="145" t="s">
        <v>60</v>
      </c>
      <c r="E130" s="145">
        <v>2</v>
      </c>
      <c r="F130" s="145" t="s">
        <v>3744</v>
      </c>
      <c r="G130" s="145" t="s">
        <v>3745</v>
      </c>
      <c r="H130" s="69"/>
      <c r="I130" s="62" t="s">
        <v>3749</v>
      </c>
      <c r="J130" s="146" t="s">
        <v>3750</v>
      </c>
      <c r="K130" s="69" t="s">
        <v>3740</v>
      </c>
    </row>
    <row r="131" spans="1:11" ht="42.75" thickBot="1">
      <c r="A131" s="130" t="s">
        <v>3741</v>
      </c>
      <c r="B131" s="61" t="s">
        <v>3751</v>
      </c>
      <c r="C131" s="130" t="s">
        <v>3752</v>
      </c>
      <c r="D131" s="130" t="s">
        <v>60</v>
      </c>
      <c r="E131" s="130">
        <v>1</v>
      </c>
      <c r="F131" s="130" t="s">
        <v>3744</v>
      </c>
      <c r="G131" s="130" t="s">
        <v>3745</v>
      </c>
      <c r="H131" s="61"/>
      <c r="I131" s="61" t="s">
        <v>3753</v>
      </c>
      <c r="J131" s="62"/>
      <c r="K131" s="61" t="s">
        <v>3754</v>
      </c>
    </row>
    <row r="132" spans="1:11" ht="84.75" thickBot="1">
      <c r="A132" s="145" t="s">
        <v>3741</v>
      </c>
      <c r="B132" s="69" t="s">
        <v>3755</v>
      </c>
      <c r="C132" s="145" t="s">
        <v>3756</v>
      </c>
      <c r="D132" s="145" t="s">
        <v>60</v>
      </c>
      <c r="E132" s="69">
        <v>11</v>
      </c>
      <c r="F132" s="145" t="s">
        <v>3744</v>
      </c>
      <c r="G132" s="145" t="s">
        <v>3745</v>
      </c>
      <c r="H132" s="69"/>
      <c r="I132" s="61" t="s">
        <v>3757</v>
      </c>
      <c r="J132" s="69" t="s">
        <v>3758</v>
      </c>
      <c r="K132" s="69" t="s">
        <v>3759</v>
      </c>
    </row>
    <row r="133" spans="1:11" ht="95.25" thickBot="1">
      <c r="A133" s="145" t="s">
        <v>3741</v>
      </c>
      <c r="B133" s="69" t="s">
        <v>3755</v>
      </c>
      <c r="C133" s="145" t="s">
        <v>3760</v>
      </c>
      <c r="D133" s="145" t="s">
        <v>60</v>
      </c>
      <c r="E133" s="69">
        <v>1</v>
      </c>
      <c r="F133" s="145" t="s">
        <v>3744</v>
      </c>
      <c r="G133" s="145" t="s">
        <v>3745</v>
      </c>
      <c r="H133" s="69"/>
      <c r="I133" s="61" t="s">
        <v>3761</v>
      </c>
      <c r="J133" s="146" t="s">
        <v>3762</v>
      </c>
      <c r="K133" s="69" t="s">
        <v>3759</v>
      </c>
    </row>
    <row r="134" spans="1:11" ht="42.75" thickBot="1">
      <c r="A134" s="145" t="s">
        <v>3741</v>
      </c>
      <c r="B134" s="69" t="s">
        <v>3755</v>
      </c>
      <c r="C134" s="145" t="s">
        <v>3763</v>
      </c>
      <c r="D134" s="145" t="s">
        <v>60</v>
      </c>
      <c r="E134" s="69">
        <v>1</v>
      </c>
      <c r="F134" s="145" t="s">
        <v>3744</v>
      </c>
      <c r="G134" s="145" t="s">
        <v>3745</v>
      </c>
      <c r="H134" s="69"/>
      <c r="I134" s="61" t="s">
        <v>3764</v>
      </c>
      <c r="J134" s="69" t="s">
        <v>3765</v>
      </c>
      <c r="K134" s="69" t="s">
        <v>3759</v>
      </c>
    </row>
    <row r="135" spans="1:11" ht="42.75" thickBot="1">
      <c r="A135" s="145" t="s">
        <v>3741</v>
      </c>
      <c r="B135" s="69" t="s">
        <v>3755</v>
      </c>
      <c r="C135" s="145" t="s">
        <v>3766</v>
      </c>
      <c r="D135" s="145" t="s">
        <v>60</v>
      </c>
      <c r="E135" s="69">
        <v>1</v>
      </c>
      <c r="F135" s="145" t="s">
        <v>3744</v>
      </c>
      <c r="G135" s="145" t="s">
        <v>3745</v>
      </c>
      <c r="H135" s="69"/>
      <c r="I135" s="61" t="s">
        <v>3764</v>
      </c>
      <c r="J135" s="69" t="s">
        <v>3767</v>
      </c>
      <c r="K135" s="69" t="s">
        <v>3759</v>
      </c>
    </row>
    <row r="136" spans="1:11" ht="53.25" thickBot="1">
      <c r="A136" s="145" t="s">
        <v>3741</v>
      </c>
      <c r="B136" s="69" t="s">
        <v>3768</v>
      </c>
      <c r="C136" s="145" t="s">
        <v>3769</v>
      </c>
      <c r="D136" s="145" t="s">
        <v>60</v>
      </c>
      <c r="E136" s="69">
        <v>1</v>
      </c>
      <c r="F136" s="69" t="s">
        <v>3770</v>
      </c>
      <c r="G136" s="69" t="s">
        <v>3771</v>
      </c>
      <c r="H136" s="69"/>
      <c r="I136" s="61" t="s">
        <v>3772</v>
      </c>
      <c r="J136" s="62" t="s">
        <v>3773</v>
      </c>
      <c r="K136" s="69" t="s">
        <v>3774</v>
      </c>
    </row>
    <row r="137" spans="1:11" ht="42.75" thickBot="1">
      <c r="A137" s="145" t="s">
        <v>3741</v>
      </c>
      <c r="B137" s="69" t="s">
        <v>3768</v>
      </c>
      <c r="C137" s="145" t="s">
        <v>3775</v>
      </c>
      <c r="D137" s="145" t="s">
        <v>60</v>
      </c>
      <c r="E137" s="69">
        <v>1</v>
      </c>
      <c r="F137" s="69" t="s">
        <v>3776</v>
      </c>
      <c r="G137" s="69" t="s">
        <v>3777</v>
      </c>
      <c r="H137" s="69" t="s">
        <v>3778</v>
      </c>
      <c r="I137" s="61" t="s">
        <v>3779</v>
      </c>
      <c r="J137" s="146" t="s">
        <v>3780</v>
      </c>
      <c r="K137" s="69" t="s">
        <v>3774</v>
      </c>
    </row>
    <row r="138" spans="1:11" ht="42.75" thickBot="1">
      <c r="A138" s="145" t="s">
        <v>3741</v>
      </c>
      <c r="B138" s="69" t="s">
        <v>3768</v>
      </c>
      <c r="C138" s="145" t="s">
        <v>3781</v>
      </c>
      <c r="D138" s="145" t="s">
        <v>60</v>
      </c>
      <c r="E138" s="69">
        <v>1</v>
      </c>
      <c r="F138" s="69" t="s">
        <v>3770</v>
      </c>
      <c r="G138" s="69" t="s">
        <v>3771</v>
      </c>
      <c r="H138" s="145"/>
      <c r="I138" s="130" t="s">
        <v>3782</v>
      </c>
      <c r="J138" s="146" t="s">
        <v>3783</v>
      </c>
      <c r="K138" s="69" t="s">
        <v>3774</v>
      </c>
    </row>
    <row r="139" spans="1:11" ht="63.75" thickBot="1">
      <c r="A139" s="145" t="s">
        <v>3741</v>
      </c>
      <c r="B139" s="69" t="s">
        <v>3768</v>
      </c>
      <c r="C139" s="145" t="s">
        <v>3784</v>
      </c>
      <c r="D139" s="145" t="s">
        <v>60</v>
      </c>
      <c r="E139" s="69">
        <v>1</v>
      </c>
      <c r="F139" s="69" t="s">
        <v>3770</v>
      </c>
      <c r="G139" s="69" t="s">
        <v>3771</v>
      </c>
      <c r="H139" s="145"/>
      <c r="I139" s="130" t="s">
        <v>3785</v>
      </c>
      <c r="J139" s="146" t="s">
        <v>3786</v>
      </c>
      <c r="K139" s="69" t="s">
        <v>3774</v>
      </c>
    </row>
    <row r="140" spans="1:11" ht="84.75" thickBot="1">
      <c r="A140" s="145" t="s">
        <v>3741</v>
      </c>
      <c r="B140" s="69" t="s">
        <v>3768</v>
      </c>
      <c r="C140" s="145" t="s">
        <v>3787</v>
      </c>
      <c r="D140" s="145" t="s">
        <v>60</v>
      </c>
      <c r="E140" s="69">
        <v>2</v>
      </c>
      <c r="F140" s="69" t="s">
        <v>3770</v>
      </c>
      <c r="G140" s="69" t="s">
        <v>3771</v>
      </c>
      <c r="H140" s="69"/>
      <c r="I140" s="61" t="s">
        <v>3757</v>
      </c>
      <c r="J140" s="69" t="s">
        <v>3788</v>
      </c>
      <c r="K140" s="69" t="s">
        <v>3774</v>
      </c>
    </row>
    <row r="141" spans="1:11" ht="53.25" thickBot="1">
      <c r="A141" s="145" t="s">
        <v>3741</v>
      </c>
      <c r="B141" s="69" t="s">
        <v>3768</v>
      </c>
      <c r="C141" s="145" t="s">
        <v>3789</v>
      </c>
      <c r="D141" s="145" t="s">
        <v>60</v>
      </c>
      <c r="E141" s="69">
        <v>5</v>
      </c>
      <c r="F141" s="69" t="s">
        <v>3790</v>
      </c>
      <c r="G141" s="69" t="s">
        <v>3771</v>
      </c>
      <c r="H141" s="69"/>
      <c r="I141" s="69" t="s">
        <v>3791</v>
      </c>
      <c r="J141" s="146" t="s">
        <v>3792</v>
      </c>
      <c r="K141" s="69" t="s">
        <v>3774</v>
      </c>
    </row>
    <row r="142" spans="1:11" ht="84.75" thickBot="1">
      <c r="A142" s="145" t="s">
        <v>3741</v>
      </c>
      <c r="B142" s="69" t="s">
        <v>3768</v>
      </c>
      <c r="C142" s="145" t="s">
        <v>3793</v>
      </c>
      <c r="D142" s="145" t="s">
        <v>60</v>
      </c>
      <c r="E142" s="69">
        <v>5</v>
      </c>
      <c r="F142" s="145" t="s">
        <v>3790</v>
      </c>
      <c r="G142" s="145" t="s">
        <v>3794</v>
      </c>
      <c r="H142" s="69"/>
      <c r="I142" s="69" t="s">
        <v>3795</v>
      </c>
      <c r="J142" s="146" t="s">
        <v>3796</v>
      </c>
      <c r="K142" s="69" t="s">
        <v>3774</v>
      </c>
    </row>
    <row r="143" spans="1:11" ht="42.75" thickBot="1">
      <c r="A143" s="95" t="s">
        <v>29</v>
      </c>
      <c r="B143" s="95" t="s">
        <v>3797</v>
      </c>
      <c r="C143" s="95" t="s">
        <v>3798</v>
      </c>
      <c r="D143" s="95" t="s">
        <v>3799</v>
      </c>
      <c r="E143" s="95">
        <v>1</v>
      </c>
      <c r="F143" s="95" t="s">
        <v>58</v>
      </c>
      <c r="G143" s="95" t="s">
        <v>59</v>
      </c>
      <c r="H143" s="95" t="s">
        <v>355</v>
      </c>
      <c r="I143" s="95" t="s">
        <v>3800</v>
      </c>
      <c r="J143" s="96" t="s">
        <v>3801</v>
      </c>
      <c r="K143" s="95" t="s">
        <v>3802</v>
      </c>
    </row>
    <row r="144" spans="1:11" ht="42.75" thickBot="1">
      <c r="A144" s="95" t="s">
        <v>29</v>
      </c>
      <c r="B144" s="95" t="s">
        <v>3797</v>
      </c>
      <c r="C144" s="95" t="s">
        <v>3803</v>
      </c>
      <c r="D144" s="95" t="s">
        <v>3804</v>
      </c>
      <c r="E144" s="95">
        <v>2</v>
      </c>
      <c r="F144" s="95" t="s">
        <v>338</v>
      </c>
      <c r="G144" s="95" t="s">
        <v>59</v>
      </c>
      <c r="H144" s="95"/>
      <c r="I144" s="95" t="s">
        <v>3800</v>
      </c>
      <c r="J144" s="96" t="s">
        <v>3801</v>
      </c>
      <c r="K144" s="95" t="s">
        <v>3802</v>
      </c>
    </row>
    <row r="145" spans="1:11" ht="53.25" thickBot="1">
      <c r="A145" s="95" t="s">
        <v>29</v>
      </c>
      <c r="B145" s="95" t="s">
        <v>3797</v>
      </c>
      <c r="C145" s="95" t="s">
        <v>3805</v>
      </c>
      <c r="D145" s="95" t="s">
        <v>3806</v>
      </c>
      <c r="E145" s="95">
        <v>1</v>
      </c>
      <c r="F145" s="95" t="s">
        <v>338</v>
      </c>
      <c r="G145" s="95" t="s">
        <v>59</v>
      </c>
      <c r="H145" s="95"/>
      <c r="I145" s="95" t="s">
        <v>3807</v>
      </c>
      <c r="J145" s="96"/>
      <c r="K145" s="95" t="s">
        <v>3802</v>
      </c>
    </row>
    <row r="146" spans="1:11" ht="21.75" thickBot="1">
      <c r="A146" s="95" t="s">
        <v>29</v>
      </c>
      <c r="B146" s="95" t="s">
        <v>3797</v>
      </c>
      <c r="C146" s="95" t="s">
        <v>3808</v>
      </c>
      <c r="D146" s="95" t="s">
        <v>3809</v>
      </c>
      <c r="E146" s="95">
        <v>1</v>
      </c>
      <c r="F146" s="95" t="s">
        <v>63</v>
      </c>
      <c r="G146" s="95" t="s">
        <v>67</v>
      </c>
      <c r="H146" s="95"/>
      <c r="I146" s="95" t="s">
        <v>3810</v>
      </c>
      <c r="J146" s="96" t="s">
        <v>3811</v>
      </c>
      <c r="K146" s="95" t="s">
        <v>3802</v>
      </c>
    </row>
    <row r="147" spans="1:11" ht="32.25" thickBot="1">
      <c r="A147" s="95" t="s">
        <v>29</v>
      </c>
      <c r="B147" s="95" t="s">
        <v>3797</v>
      </c>
      <c r="C147" s="95" t="s">
        <v>3812</v>
      </c>
      <c r="D147" s="95" t="s">
        <v>3809</v>
      </c>
      <c r="E147" s="95">
        <v>1</v>
      </c>
      <c r="F147" s="95" t="s">
        <v>63</v>
      </c>
      <c r="G147" s="95" t="s">
        <v>67</v>
      </c>
      <c r="H147" s="95"/>
      <c r="I147" s="95" t="s">
        <v>3813</v>
      </c>
      <c r="J147" s="96" t="s">
        <v>3811</v>
      </c>
      <c r="K147" s="95" t="s">
        <v>3802</v>
      </c>
    </row>
    <row r="148" spans="1:11" ht="21.75" thickBot="1">
      <c r="A148" s="95" t="s">
        <v>29</v>
      </c>
      <c r="B148" s="95" t="s">
        <v>3797</v>
      </c>
      <c r="C148" s="95" t="s">
        <v>3814</v>
      </c>
      <c r="D148" s="95" t="s">
        <v>3815</v>
      </c>
      <c r="E148" s="95">
        <v>1</v>
      </c>
      <c r="F148" s="95" t="s">
        <v>63</v>
      </c>
      <c r="G148" s="95" t="s">
        <v>67</v>
      </c>
      <c r="H148" s="95"/>
      <c r="I148" s="95" t="s">
        <v>3816</v>
      </c>
      <c r="J148" s="96" t="s">
        <v>3811</v>
      </c>
      <c r="K148" s="95" t="s">
        <v>3802</v>
      </c>
    </row>
    <row r="149" spans="1:11" ht="42.75" thickBot="1">
      <c r="A149" s="95" t="s">
        <v>29</v>
      </c>
      <c r="B149" s="95" t="s">
        <v>3797</v>
      </c>
      <c r="C149" s="95" t="s">
        <v>3817</v>
      </c>
      <c r="D149" s="95" t="s">
        <v>3818</v>
      </c>
      <c r="E149" s="95">
        <v>1</v>
      </c>
      <c r="F149" s="95" t="s">
        <v>63</v>
      </c>
      <c r="G149" s="95" t="s">
        <v>67</v>
      </c>
      <c r="H149" s="95"/>
      <c r="I149" s="95" t="s">
        <v>3819</v>
      </c>
      <c r="J149" s="96"/>
      <c r="K149" s="95" t="s">
        <v>3802</v>
      </c>
    </row>
    <row r="150" spans="1:11" ht="21.75" thickBot="1">
      <c r="A150" s="95" t="s">
        <v>29</v>
      </c>
      <c r="B150" s="95" t="s">
        <v>3820</v>
      </c>
      <c r="C150" s="95" t="s">
        <v>3821</v>
      </c>
      <c r="D150" s="95" t="s">
        <v>3822</v>
      </c>
      <c r="E150" s="95">
        <v>4</v>
      </c>
      <c r="F150" s="95" t="s">
        <v>338</v>
      </c>
      <c r="G150" s="95" t="s">
        <v>59</v>
      </c>
      <c r="H150" s="95"/>
      <c r="I150" s="95" t="s">
        <v>3823</v>
      </c>
      <c r="J150" s="96"/>
      <c r="K150" s="95" t="s">
        <v>3824</v>
      </c>
    </row>
    <row r="151" spans="1:11" ht="21.75" thickBot="1">
      <c r="A151" s="95" t="s">
        <v>29</v>
      </c>
      <c r="B151" s="95" t="s">
        <v>3820</v>
      </c>
      <c r="C151" s="95" t="s">
        <v>3825</v>
      </c>
      <c r="D151" s="95" t="s">
        <v>3822</v>
      </c>
      <c r="E151" s="95">
        <v>1</v>
      </c>
      <c r="F151" s="95" t="s">
        <v>338</v>
      </c>
      <c r="G151" s="95" t="s">
        <v>67</v>
      </c>
      <c r="H151" s="95" t="s">
        <v>1390</v>
      </c>
      <c r="I151" s="95" t="s">
        <v>3826</v>
      </c>
      <c r="J151" s="96"/>
      <c r="K151" s="95" t="s">
        <v>3824</v>
      </c>
    </row>
    <row r="152" spans="1:11" ht="21.75" thickBot="1">
      <c r="A152" s="95" t="s">
        <v>29</v>
      </c>
      <c r="B152" s="95" t="s">
        <v>3820</v>
      </c>
      <c r="C152" s="95" t="s">
        <v>3827</v>
      </c>
      <c r="D152" s="95" t="s">
        <v>3828</v>
      </c>
      <c r="E152" s="95">
        <v>1</v>
      </c>
      <c r="F152" s="95" t="s">
        <v>338</v>
      </c>
      <c r="G152" s="95" t="s">
        <v>67</v>
      </c>
      <c r="H152" s="95" t="s">
        <v>1390</v>
      </c>
      <c r="I152" s="95" t="s">
        <v>3823</v>
      </c>
      <c r="J152" s="96"/>
      <c r="K152" s="95" t="s">
        <v>3824</v>
      </c>
    </row>
    <row r="153" spans="1:11" ht="21.75" thickBot="1">
      <c r="A153" s="95" t="s">
        <v>29</v>
      </c>
      <c r="B153" s="95" t="s">
        <v>3820</v>
      </c>
      <c r="C153" s="95" t="s">
        <v>3829</v>
      </c>
      <c r="D153" s="95" t="s">
        <v>3830</v>
      </c>
      <c r="E153" s="95">
        <v>2</v>
      </c>
      <c r="F153" s="95" t="s">
        <v>63</v>
      </c>
      <c r="G153" s="95" t="s">
        <v>67</v>
      </c>
      <c r="H153" s="95"/>
      <c r="I153" s="95" t="s">
        <v>3823</v>
      </c>
      <c r="J153" s="96"/>
      <c r="K153" s="95" t="s">
        <v>3824</v>
      </c>
    </row>
    <row r="154" spans="1:11" ht="21.75" thickBot="1">
      <c r="A154" s="95" t="s">
        <v>29</v>
      </c>
      <c r="B154" s="95" t="s">
        <v>3831</v>
      </c>
      <c r="C154" s="95" t="s">
        <v>3832</v>
      </c>
      <c r="D154" s="95" t="s">
        <v>3833</v>
      </c>
      <c r="E154" s="95">
        <v>1</v>
      </c>
      <c r="F154" s="95" t="s">
        <v>338</v>
      </c>
      <c r="G154" s="95" t="s">
        <v>59</v>
      </c>
      <c r="H154" s="95"/>
      <c r="I154" s="95" t="s">
        <v>3404</v>
      </c>
      <c r="J154" s="96"/>
      <c r="K154" s="95" t="s">
        <v>3834</v>
      </c>
    </row>
    <row r="155" spans="1:11" ht="21.75" thickBot="1">
      <c r="A155" s="95" t="s">
        <v>29</v>
      </c>
      <c r="B155" s="95" t="s">
        <v>3831</v>
      </c>
      <c r="C155" s="95" t="s">
        <v>3835</v>
      </c>
      <c r="D155" s="95" t="s">
        <v>3836</v>
      </c>
      <c r="E155" s="95">
        <v>1</v>
      </c>
      <c r="F155" s="95" t="s">
        <v>338</v>
      </c>
      <c r="G155" s="95" t="s">
        <v>59</v>
      </c>
      <c r="H155" s="95"/>
      <c r="I155" s="39" t="s">
        <v>3533</v>
      </c>
      <c r="J155" s="96"/>
      <c r="K155" s="95" t="s">
        <v>3834</v>
      </c>
    </row>
    <row r="156" spans="1:11" ht="21.75" thickBot="1">
      <c r="A156" s="95" t="s">
        <v>29</v>
      </c>
      <c r="B156" s="95" t="s">
        <v>3831</v>
      </c>
      <c r="C156" s="95" t="s">
        <v>3837</v>
      </c>
      <c r="D156" s="95" t="s">
        <v>3838</v>
      </c>
      <c r="E156" s="95">
        <v>2</v>
      </c>
      <c r="F156" s="95" t="s">
        <v>338</v>
      </c>
      <c r="G156" s="95" t="s">
        <v>59</v>
      </c>
      <c r="H156" s="95"/>
      <c r="I156" s="95" t="s">
        <v>3537</v>
      </c>
      <c r="J156" s="96"/>
      <c r="K156" s="95" t="s">
        <v>3834</v>
      </c>
    </row>
    <row r="157" spans="1:11" ht="32.25" thickBot="1">
      <c r="A157" s="95" t="s">
        <v>29</v>
      </c>
      <c r="B157" s="95" t="s">
        <v>3831</v>
      </c>
      <c r="C157" s="95" t="s">
        <v>3839</v>
      </c>
      <c r="D157" s="95" t="s">
        <v>3840</v>
      </c>
      <c r="E157" s="95">
        <v>1</v>
      </c>
      <c r="F157" s="95" t="s">
        <v>58</v>
      </c>
      <c r="G157" s="95" t="s">
        <v>3316</v>
      </c>
      <c r="H157" s="95" t="s">
        <v>3841</v>
      </c>
      <c r="I157" s="95" t="s">
        <v>3842</v>
      </c>
      <c r="J157" s="96"/>
      <c r="K157" s="95" t="s">
        <v>3834</v>
      </c>
    </row>
    <row r="158" spans="1:11" ht="32.25" thickBot="1">
      <c r="A158" s="95" t="s">
        <v>29</v>
      </c>
      <c r="B158" s="95" t="s">
        <v>3831</v>
      </c>
      <c r="C158" s="95" t="s">
        <v>3843</v>
      </c>
      <c r="D158" s="95" t="s">
        <v>3840</v>
      </c>
      <c r="E158" s="95">
        <v>1</v>
      </c>
      <c r="F158" s="95" t="s">
        <v>58</v>
      </c>
      <c r="G158" s="95" t="s">
        <v>3316</v>
      </c>
      <c r="H158" s="95" t="s">
        <v>3844</v>
      </c>
      <c r="I158" s="95" t="s">
        <v>3842</v>
      </c>
      <c r="J158" s="96"/>
      <c r="K158" s="95" t="s">
        <v>3834</v>
      </c>
    </row>
    <row r="159" spans="1:11" ht="21.75" thickBot="1">
      <c r="A159" s="95" t="s">
        <v>29</v>
      </c>
      <c r="B159" s="95" t="s">
        <v>3831</v>
      </c>
      <c r="C159" s="95" t="s">
        <v>3845</v>
      </c>
      <c r="D159" s="95" t="s">
        <v>3838</v>
      </c>
      <c r="E159" s="95">
        <v>1</v>
      </c>
      <c r="F159" s="95" t="s">
        <v>63</v>
      </c>
      <c r="G159" s="95" t="s">
        <v>67</v>
      </c>
      <c r="H159" s="95"/>
      <c r="I159" s="95" t="s">
        <v>3846</v>
      </c>
      <c r="J159" s="96" t="s">
        <v>3847</v>
      </c>
      <c r="K159" s="95" t="s">
        <v>3834</v>
      </c>
    </row>
    <row r="160" spans="1:11" ht="32.25" thickBot="1">
      <c r="A160" s="95" t="s">
        <v>29</v>
      </c>
      <c r="B160" s="95" t="s">
        <v>3848</v>
      </c>
      <c r="C160" s="95" t="s">
        <v>3849</v>
      </c>
      <c r="D160" s="95" t="s">
        <v>3850</v>
      </c>
      <c r="E160" s="95">
        <v>2</v>
      </c>
      <c r="F160" s="95" t="s">
        <v>338</v>
      </c>
      <c r="G160" s="95" t="s">
        <v>59</v>
      </c>
      <c r="H160" s="95"/>
      <c r="I160" s="95" t="s">
        <v>3851</v>
      </c>
      <c r="J160" s="96"/>
      <c r="K160" s="95" t="s">
        <v>3852</v>
      </c>
    </row>
    <row r="161" spans="1:11" ht="21.75" thickBot="1">
      <c r="A161" s="95" t="s">
        <v>29</v>
      </c>
      <c r="B161" s="95" t="s">
        <v>3848</v>
      </c>
      <c r="C161" s="95" t="s">
        <v>3853</v>
      </c>
      <c r="D161" s="95" t="s">
        <v>3854</v>
      </c>
      <c r="E161" s="95">
        <v>1</v>
      </c>
      <c r="F161" s="95" t="s">
        <v>63</v>
      </c>
      <c r="G161" s="95" t="s">
        <v>67</v>
      </c>
      <c r="H161" s="95"/>
      <c r="I161" s="95" t="s">
        <v>3855</v>
      </c>
      <c r="J161" s="96"/>
      <c r="K161" s="95" t="s">
        <v>3852</v>
      </c>
    </row>
    <row r="162" spans="1:11" ht="21.75" thickBot="1">
      <c r="A162" s="95" t="s">
        <v>29</v>
      </c>
      <c r="B162" s="95" t="s">
        <v>3848</v>
      </c>
      <c r="C162" s="95" t="s">
        <v>3856</v>
      </c>
      <c r="D162" s="95" t="s">
        <v>3857</v>
      </c>
      <c r="E162" s="95">
        <v>1</v>
      </c>
      <c r="F162" s="95" t="s">
        <v>63</v>
      </c>
      <c r="G162" s="95" t="s">
        <v>67</v>
      </c>
      <c r="H162" s="95"/>
      <c r="I162" s="95" t="s">
        <v>3858</v>
      </c>
      <c r="J162" s="96" t="s">
        <v>3811</v>
      </c>
      <c r="K162" s="95" t="s">
        <v>3852</v>
      </c>
    </row>
    <row r="163" spans="1:11" ht="21.75" thickBot="1">
      <c r="A163" s="95" t="s">
        <v>29</v>
      </c>
      <c r="B163" s="95" t="s">
        <v>3859</v>
      </c>
      <c r="C163" s="95" t="s">
        <v>3860</v>
      </c>
      <c r="D163" s="95" t="s">
        <v>3861</v>
      </c>
      <c r="E163" s="95">
        <v>4</v>
      </c>
      <c r="F163" s="95" t="s">
        <v>338</v>
      </c>
      <c r="G163" s="95" t="s">
        <v>59</v>
      </c>
      <c r="H163" s="95"/>
      <c r="I163" s="95" t="s">
        <v>3862</v>
      </c>
      <c r="J163" s="96"/>
      <c r="K163" s="95" t="s">
        <v>3863</v>
      </c>
    </row>
    <row r="164" spans="1:11" ht="21.75" thickBot="1">
      <c r="A164" s="95" t="s">
        <v>29</v>
      </c>
      <c r="B164" s="95" t="s">
        <v>3859</v>
      </c>
      <c r="C164" s="95" t="s">
        <v>3864</v>
      </c>
      <c r="D164" s="95" t="s">
        <v>3865</v>
      </c>
      <c r="E164" s="95">
        <v>1</v>
      </c>
      <c r="F164" s="95" t="s">
        <v>338</v>
      </c>
      <c r="G164" s="95" t="s">
        <v>3316</v>
      </c>
      <c r="H164" s="95" t="s">
        <v>1390</v>
      </c>
      <c r="I164" s="95" t="s">
        <v>3866</v>
      </c>
      <c r="J164" s="96"/>
      <c r="K164" s="95" t="s">
        <v>3863</v>
      </c>
    </row>
    <row r="165" spans="1:11" ht="32.25" thickBot="1">
      <c r="A165" s="95" t="s">
        <v>29</v>
      </c>
      <c r="B165" s="95" t="s">
        <v>3859</v>
      </c>
      <c r="C165" s="95" t="s">
        <v>3867</v>
      </c>
      <c r="D165" s="95" t="s">
        <v>3865</v>
      </c>
      <c r="E165" s="95">
        <v>3</v>
      </c>
      <c r="F165" s="95" t="s">
        <v>63</v>
      </c>
      <c r="G165" s="95" t="s">
        <v>67</v>
      </c>
      <c r="H165" s="95"/>
      <c r="I165" s="95" t="s">
        <v>3868</v>
      </c>
      <c r="J165" s="96"/>
      <c r="K165" s="95" t="s">
        <v>3863</v>
      </c>
    </row>
    <row r="166" spans="1:11" ht="32.25" thickBot="1">
      <c r="A166" s="95" t="s">
        <v>29</v>
      </c>
      <c r="B166" s="95" t="s">
        <v>3859</v>
      </c>
      <c r="C166" s="95" t="s">
        <v>3869</v>
      </c>
      <c r="D166" s="95" t="s">
        <v>3870</v>
      </c>
      <c r="E166" s="95">
        <v>1</v>
      </c>
      <c r="F166" s="95" t="s">
        <v>63</v>
      </c>
      <c r="G166" s="95" t="s">
        <v>67</v>
      </c>
      <c r="H166" s="95"/>
      <c r="I166" s="95" t="s">
        <v>3871</v>
      </c>
      <c r="J166" s="96" t="s">
        <v>3872</v>
      </c>
      <c r="K166" s="95" t="s">
        <v>3863</v>
      </c>
    </row>
    <row r="167" spans="1:11" ht="42.75" thickBot="1">
      <c r="A167" s="95" t="s">
        <v>29</v>
      </c>
      <c r="B167" s="95" t="s">
        <v>3859</v>
      </c>
      <c r="C167" s="95" t="s">
        <v>3873</v>
      </c>
      <c r="D167" s="95" t="s">
        <v>3874</v>
      </c>
      <c r="E167" s="95">
        <v>2</v>
      </c>
      <c r="F167" s="95" t="s">
        <v>63</v>
      </c>
      <c r="G167" s="95" t="s">
        <v>67</v>
      </c>
      <c r="H167" s="95"/>
      <c r="I167" s="95" t="s">
        <v>3875</v>
      </c>
      <c r="J167" s="96" t="s">
        <v>3811</v>
      </c>
      <c r="K167" s="95" t="s">
        <v>3863</v>
      </c>
    </row>
    <row r="168" spans="1:11" ht="32.25" thickBot="1">
      <c r="A168" s="95" t="s">
        <v>29</v>
      </c>
      <c r="B168" s="95" t="s">
        <v>3859</v>
      </c>
      <c r="C168" s="95" t="s">
        <v>3876</v>
      </c>
      <c r="D168" s="95" t="s">
        <v>3877</v>
      </c>
      <c r="E168" s="95">
        <v>1</v>
      </c>
      <c r="F168" s="95" t="s">
        <v>63</v>
      </c>
      <c r="G168" s="95" t="s">
        <v>67</v>
      </c>
      <c r="H168" s="95" t="s">
        <v>3878</v>
      </c>
      <c r="I168" s="95" t="s">
        <v>3879</v>
      </c>
      <c r="J168" s="96" t="s">
        <v>3880</v>
      </c>
      <c r="K168" s="95" t="s">
        <v>3863</v>
      </c>
    </row>
    <row r="169" spans="1:11" ht="53.25" thickBot="1">
      <c r="A169" s="95" t="s">
        <v>29</v>
      </c>
      <c r="B169" s="95" t="s">
        <v>3881</v>
      </c>
      <c r="C169" s="95" t="s">
        <v>3882</v>
      </c>
      <c r="D169" s="95" t="s">
        <v>3883</v>
      </c>
      <c r="E169" s="95">
        <v>4</v>
      </c>
      <c r="F169" s="95" t="s">
        <v>338</v>
      </c>
      <c r="G169" s="95" t="s">
        <v>59</v>
      </c>
      <c r="H169" s="95"/>
      <c r="I169" s="95" t="s">
        <v>3884</v>
      </c>
      <c r="J169" s="192" t="s">
        <v>3885</v>
      </c>
      <c r="K169" s="95" t="s">
        <v>3886</v>
      </c>
    </row>
    <row r="170" spans="1:11" ht="63.75" thickBot="1">
      <c r="A170" s="95" t="s">
        <v>29</v>
      </c>
      <c r="B170" s="95" t="s">
        <v>3881</v>
      </c>
      <c r="C170" s="95" t="s">
        <v>3887</v>
      </c>
      <c r="D170" s="95" t="s">
        <v>3883</v>
      </c>
      <c r="E170" s="95">
        <v>1</v>
      </c>
      <c r="F170" s="95" t="s">
        <v>338</v>
      </c>
      <c r="G170" s="95" t="s">
        <v>67</v>
      </c>
      <c r="H170" s="95" t="s">
        <v>602</v>
      </c>
      <c r="I170" s="95" t="s">
        <v>3888</v>
      </c>
      <c r="J170" s="96" t="s">
        <v>3889</v>
      </c>
      <c r="K170" s="95" t="s">
        <v>3886</v>
      </c>
    </row>
    <row r="171" spans="1:11" ht="53.25" thickBot="1">
      <c r="A171" s="95" t="s">
        <v>29</v>
      </c>
      <c r="B171" s="95" t="s">
        <v>3881</v>
      </c>
      <c r="C171" s="95" t="s">
        <v>3890</v>
      </c>
      <c r="D171" s="95" t="s">
        <v>3883</v>
      </c>
      <c r="E171" s="95">
        <v>5</v>
      </c>
      <c r="F171" s="95" t="s">
        <v>63</v>
      </c>
      <c r="G171" s="95" t="s">
        <v>67</v>
      </c>
      <c r="H171" s="95"/>
      <c r="I171" s="95" t="s">
        <v>3884</v>
      </c>
      <c r="J171" s="96" t="s">
        <v>3885</v>
      </c>
      <c r="K171" s="95" t="s">
        <v>3886</v>
      </c>
    </row>
    <row r="172" spans="1:11" ht="32.25" thickBot="1">
      <c r="A172" s="76" t="s">
        <v>3891</v>
      </c>
      <c r="B172" s="193" t="s">
        <v>3892</v>
      </c>
      <c r="C172" s="63" t="s">
        <v>3893</v>
      </c>
      <c r="D172" s="193" t="s">
        <v>3894</v>
      </c>
      <c r="E172" s="194">
        <v>1</v>
      </c>
      <c r="F172" s="195" t="s">
        <v>1650</v>
      </c>
      <c r="G172" s="196" t="s">
        <v>3895</v>
      </c>
      <c r="H172" s="196"/>
      <c r="I172" s="197" t="s">
        <v>3896</v>
      </c>
      <c r="J172" s="197" t="s">
        <v>3897</v>
      </c>
      <c r="K172" s="196" t="s">
        <v>3898</v>
      </c>
    </row>
    <row r="173" spans="1:11" ht="32.25" thickBot="1">
      <c r="A173" s="76" t="s">
        <v>3891</v>
      </c>
      <c r="B173" s="198" t="s">
        <v>3892</v>
      </c>
      <c r="C173" s="63" t="s">
        <v>3899</v>
      </c>
      <c r="D173" s="198" t="s">
        <v>3900</v>
      </c>
      <c r="E173" s="199">
        <v>1</v>
      </c>
      <c r="F173" s="200" t="s">
        <v>1650</v>
      </c>
      <c r="G173" s="201" t="s">
        <v>3895</v>
      </c>
      <c r="H173" s="201"/>
      <c r="I173" s="202" t="s">
        <v>3896</v>
      </c>
      <c r="J173" s="202" t="s">
        <v>3897</v>
      </c>
      <c r="K173" s="201" t="s">
        <v>3898</v>
      </c>
    </row>
    <row r="174" spans="1:11" ht="32.25" thickBot="1">
      <c r="A174" s="76" t="s">
        <v>3891</v>
      </c>
      <c r="B174" s="198" t="s">
        <v>3892</v>
      </c>
      <c r="C174" s="63" t="s">
        <v>3901</v>
      </c>
      <c r="D174" s="198" t="s">
        <v>3902</v>
      </c>
      <c r="E174" s="199">
        <v>1</v>
      </c>
      <c r="F174" s="200" t="s">
        <v>1650</v>
      </c>
      <c r="G174" s="201" t="s">
        <v>3895</v>
      </c>
      <c r="H174" s="201"/>
      <c r="I174" s="202" t="s">
        <v>3896</v>
      </c>
      <c r="J174" s="202" t="s">
        <v>3897</v>
      </c>
      <c r="K174" s="201" t="s">
        <v>3898</v>
      </c>
    </row>
    <row r="175" spans="1:11" ht="32.25" thickBot="1">
      <c r="A175" s="76" t="s">
        <v>3891</v>
      </c>
      <c r="B175" s="198" t="s">
        <v>3892</v>
      </c>
      <c r="C175" s="63" t="s">
        <v>3903</v>
      </c>
      <c r="D175" s="198" t="s">
        <v>3904</v>
      </c>
      <c r="E175" s="199">
        <v>1</v>
      </c>
      <c r="F175" s="200" t="s">
        <v>1650</v>
      </c>
      <c r="G175" s="201" t="s">
        <v>3895</v>
      </c>
      <c r="H175" s="201"/>
      <c r="I175" s="202" t="s">
        <v>3905</v>
      </c>
      <c r="J175" s="202" t="s">
        <v>3897</v>
      </c>
      <c r="K175" s="201" t="s">
        <v>3898</v>
      </c>
    </row>
    <row r="176" spans="1:11" ht="42.75" thickBot="1">
      <c r="A176" s="76" t="s">
        <v>3891</v>
      </c>
      <c r="B176" s="198" t="s">
        <v>3906</v>
      </c>
      <c r="C176" s="63" t="s">
        <v>3907</v>
      </c>
      <c r="D176" s="198" t="s">
        <v>3908</v>
      </c>
      <c r="E176" s="199">
        <v>2</v>
      </c>
      <c r="F176" s="200" t="s">
        <v>1650</v>
      </c>
      <c r="G176" s="201" t="s">
        <v>3895</v>
      </c>
      <c r="H176" s="201"/>
      <c r="I176" s="202" t="s">
        <v>3909</v>
      </c>
      <c r="J176" s="202"/>
      <c r="K176" s="201" t="s">
        <v>3910</v>
      </c>
    </row>
    <row r="177" spans="1:11" ht="84.75" thickBot="1">
      <c r="A177" s="76" t="s">
        <v>3891</v>
      </c>
      <c r="B177" s="198" t="s">
        <v>3906</v>
      </c>
      <c r="C177" s="63" t="s">
        <v>3911</v>
      </c>
      <c r="D177" s="198" t="s">
        <v>3912</v>
      </c>
      <c r="E177" s="199">
        <v>2</v>
      </c>
      <c r="F177" s="200" t="s">
        <v>1650</v>
      </c>
      <c r="G177" s="201" t="s">
        <v>3895</v>
      </c>
      <c r="H177" s="201"/>
      <c r="I177" s="202" t="s">
        <v>3913</v>
      </c>
      <c r="J177" s="202"/>
      <c r="K177" s="201" t="s">
        <v>3910</v>
      </c>
    </row>
    <row r="178" spans="1:11" ht="21.75" thickBot="1">
      <c r="A178" s="76" t="s">
        <v>3891</v>
      </c>
      <c r="B178" s="198" t="s">
        <v>3914</v>
      </c>
      <c r="C178" s="63" t="s">
        <v>3915</v>
      </c>
      <c r="D178" s="198" t="s">
        <v>3916</v>
      </c>
      <c r="E178" s="199">
        <v>1</v>
      </c>
      <c r="F178" s="200" t="s">
        <v>1650</v>
      </c>
      <c r="G178" s="201" t="s">
        <v>3895</v>
      </c>
      <c r="H178" s="201"/>
      <c r="I178" s="202" t="s">
        <v>3917</v>
      </c>
      <c r="J178" s="202"/>
      <c r="K178" s="201" t="s">
        <v>3918</v>
      </c>
    </row>
    <row r="179" spans="1:11" ht="21.75" thickBot="1">
      <c r="A179" s="76" t="s">
        <v>3891</v>
      </c>
      <c r="B179" s="198" t="s">
        <v>3914</v>
      </c>
      <c r="C179" s="63" t="s">
        <v>3919</v>
      </c>
      <c r="D179" s="198" t="s">
        <v>3920</v>
      </c>
      <c r="E179" s="199">
        <v>1</v>
      </c>
      <c r="F179" s="200" t="s">
        <v>1650</v>
      </c>
      <c r="G179" s="201" t="s">
        <v>3895</v>
      </c>
      <c r="H179" s="201"/>
      <c r="I179" s="202" t="s">
        <v>3921</v>
      </c>
      <c r="J179" s="202"/>
      <c r="K179" s="201" t="s">
        <v>3918</v>
      </c>
    </row>
    <row r="180" spans="1:11" ht="23.25" thickBot="1">
      <c r="A180" s="76" t="s">
        <v>3891</v>
      </c>
      <c r="B180" s="198" t="s">
        <v>3914</v>
      </c>
      <c r="C180" s="63" t="s">
        <v>3922</v>
      </c>
      <c r="D180" s="198" t="s">
        <v>3923</v>
      </c>
      <c r="E180" s="199">
        <v>1</v>
      </c>
      <c r="F180" s="200" t="s">
        <v>1650</v>
      </c>
      <c r="G180" s="201" t="s">
        <v>3895</v>
      </c>
      <c r="H180" s="201"/>
      <c r="I180" s="202" t="s">
        <v>3924</v>
      </c>
      <c r="J180" s="202" t="s">
        <v>3925</v>
      </c>
      <c r="K180" s="201" t="s">
        <v>3918</v>
      </c>
    </row>
    <row r="181" spans="1:11" ht="32.25" thickBot="1">
      <c r="A181" s="76" t="s">
        <v>3891</v>
      </c>
      <c r="B181" s="198" t="s">
        <v>3914</v>
      </c>
      <c r="C181" s="63" t="s">
        <v>3926</v>
      </c>
      <c r="D181" s="198" t="s">
        <v>3927</v>
      </c>
      <c r="E181" s="199">
        <v>1</v>
      </c>
      <c r="F181" s="200" t="s">
        <v>1650</v>
      </c>
      <c r="G181" s="201" t="s">
        <v>3895</v>
      </c>
      <c r="H181" s="201"/>
      <c r="I181" s="202" t="s">
        <v>3928</v>
      </c>
      <c r="J181" s="202"/>
      <c r="K181" s="201" t="s">
        <v>3918</v>
      </c>
    </row>
    <row r="182" spans="1:11" ht="32.25" thickBot="1">
      <c r="A182" s="76" t="s">
        <v>3891</v>
      </c>
      <c r="B182" s="198" t="s">
        <v>3929</v>
      </c>
      <c r="C182" s="63" t="s">
        <v>3930</v>
      </c>
      <c r="D182" s="198" t="s">
        <v>3931</v>
      </c>
      <c r="E182" s="199">
        <v>1</v>
      </c>
      <c r="F182" s="200" t="s">
        <v>1650</v>
      </c>
      <c r="G182" s="201" t="s">
        <v>3895</v>
      </c>
      <c r="H182" s="201"/>
      <c r="I182" s="202" t="s">
        <v>3932</v>
      </c>
      <c r="J182" s="202"/>
      <c r="K182" s="201" t="s">
        <v>3933</v>
      </c>
    </row>
    <row r="183" spans="1:11" ht="84.75" thickBot="1">
      <c r="A183" s="76" t="s">
        <v>3891</v>
      </c>
      <c r="B183" s="198" t="s">
        <v>3929</v>
      </c>
      <c r="C183" s="63" t="s">
        <v>3934</v>
      </c>
      <c r="D183" s="198" t="s">
        <v>3935</v>
      </c>
      <c r="E183" s="199">
        <v>3</v>
      </c>
      <c r="F183" s="200" t="s">
        <v>1650</v>
      </c>
      <c r="G183" s="201" t="s">
        <v>3895</v>
      </c>
      <c r="H183" s="201"/>
      <c r="I183" s="202" t="s">
        <v>3936</v>
      </c>
      <c r="J183" s="202"/>
      <c r="K183" s="201" t="s">
        <v>3933</v>
      </c>
    </row>
    <row r="184" spans="1:11" ht="99.75" thickBot="1">
      <c r="A184" s="76" t="s">
        <v>3891</v>
      </c>
      <c r="B184" s="198" t="s">
        <v>3937</v>
      </c>
      <c r="C184" s="63" t="s">
        <v>3938</v>
      </c>
      <c r="D184" s="198" t="s">
        <v>3939</v>
      </c>
      <c r="E184" s="199">
        <v>3</v>
      </c>
      <c r="F184" s="200" t="s">
        <v>3940</v>
      </c>
      <c r="G184" s="200" t="s">
        <v>3941</v>
      </c>
      <c r="H184" s="201"/>
      <c r="I184" s="202" t="s">
        <v>3942</v>
      </c>
      <c r="J184" s="203" t="s">
        <v>3943</v>
      </c>
      <c r="K184" s="201" t="s">
        <v>3944</v>
      </c>
    </row>
    <row r="185" spans="1:11" ht="66.75" thickBot="1">
      <c r="A185" s="76" t="s">
        <v>3891</v>
      </c>
      <c r="B185" s="198" t="s">
        <v>3937</v>
      </c>
      <c r="C185" s="63" t="s">
        <v>3945</v>
      </c>
      <c r="D185" s="198" t="s">
        <v>3946</v>
      </c>
      <c r="E185" s="199">
        <v>2</v>
      </c>
      <c r="F185" s="200" t="s">
        <v>3940</v>
      </c>
      <c r="G185" s="200" t="s">
        <v>3941</v>
      </c>
      <c r="H185" s="201"/>
      <c r="I185" s="202" t="s">
        <v>3947</v>
      </c>
      <c r="J185" s="203" t="s">
        <v>3948</v>
      </c>
      <c r="K185" s="201" t="s">
        <v>3944</v>
      </c>
    </row>
    <row r="186" spans="1:11" ht="89.25" thickBot="1">
      <c r="A186" s="76" t="s">
        <v>3891</v>
      </c>
      <c r="B186" s="198" t="s">
        <v>3937</v>
      </c>
      <c r="C186" s="63" t="s">
        <v>3949</v>
      </c>
      <c r="D186" s="198" t="s">
        <v>3950</v>
      </c>
      <c r="E186" s="199">
        <v>1</v>
      </c>
      <c r="F186" s="200" t="s">
        <v>1565</v>
      </c>
      <c r="G186" s="201" t="s">
        <v>3951</v>
      </c>
      <c r="H186" s="201"/>
      <c r="I186" s="202" t="s">
        <v>3952</v>
      </c>
      <c r="J186" s="203" t="s">
        <v>3953</v>
      </c>
      <c r="K186" s="201" t="s">
        <v>3944</v>
      </c>
    </row>
    <row r="187" spans="1:11" ht="67.5" thickBot="1">
      <c r="A187" s="76" t="s">
        <v>3891</v>
      </c>
      <c r="B187" s="198" t="s">
        <v>3937</v>
      </c>
      <c r="C187" s="63" t="s">
        <v>3954</v>
      </c>
      <c r="D187" s="198" t="s">
        <v>3955</v>
      </c>
      <c r="E187" s="199">
        <v>1</v>
      </c>
      <c r="F187" s="200" t="s">
        <v>1650</v>
      </c>
      <c r="G187" s="201" t="s">
        <v>3951</v>
      </c>
      <c r="H187" s="201" t="s">
        <v>1390</v>
      </c>
      <c r="I187" s="202" t="s">
        <v>3956</v>
      </c>
      <c r="J187" s="203" t="s">
        <v>3957</v>
      </c>
      <c r="K187" s="201" t="s">
        <v>3944</v>
      </c>
    </row>
    <row r="188" spans="1:11" ht="63.75" thickBot="1">
      <c r="A188" s="76" t="s">
        <v>3891</v>
      </c>
      <c r="B188" s="198" t="s">
        <v>3492</v>
      </c>
      <c r="C188" s="63" t="s">
        <v>3958</v>
      </c>
      <c r="D188" s="198" t="s">
        <v>3959</v>
      </c>
      <c r="E188" s="199">
        <v>1</v>
      </c>
      <c r="F188" s="200" t="s">
        <v>3940</v>
      </c>
      <c r="G188" s="201" t="s">
        <v>3895</v>
      </c>
      <c r="H188" s="201"/>
      <c r="I188" s="202" t="s">
        <v>3960</v>
      </c>
      <c r="J188" s="202" t="s">
        <v>3961</v>
      </c>
      <c r="K188" s="201" t="s">
        <v>3962</v>
      </c>
    </row>
    <row r="189" spans="1:11" ht="63.75" thickBot="1">
      <c r="A189" s="76" t="s">
        <v>3891</v>
      </c>
      <c r="B189" s="198" t="s">
        <v>3492</v>
      </c>
      <c r="C189" s="63" t="s">
        <v>3963</v>
      </c>
      <c r="D189" s="198" t="s">
        <v>3964</v>
      </c>
      <c r="E189" s="199">
        <v>1</v>
      </c>
      <c r="F189" s="200" t="s">
        <v>3940</v>
      </c>
      <c r="G189" s="201" t="s">
        <v>3895</v>
      </c>
      <c r="H189" s="201"/>
      <c r="I189" s="201" t="s">
        <v>3960</v>
      </c>
      <c r="J189" s="202" t="s">
        <v>3961</v>
      </c>
      <c r="K189" s="201" t="s">
        <v>3962</v>
      </c>
    </row>
    <row r="190" spans="1:11" ht="63.75" thickBot="1">
      <c r="A190" s="76" t="s">
        <v>3891</v>
      </c>
      <c r="B190" s="198" t="s">
        <v>3492</v>
      </c>
      <c r="C190" s="63" t="s">
        <v>3965</v>
      </c>
      <c r="D190" s="198" t="s">
        <v>3966</v>
      </c>
      <c r="E190" s="199">
        <v>1</v>
      </c>
      <c r="F190" s="200" t="s">
        <v>3940</v>
      </c>
      <c r="G190" s="201" t="s">
        <v>3895</v>
      </c>
      <c r="H190" s="201"/>
      <c r="I190" s="202" t="s">
        <v>3960</v>
      </c>
      <c r="J190" s="202" t="s">
        <v>3967</v>
      </c>
      <c r="K190" s="201" t="s">
        <v>3962</v>
      </c>
    </row>
    <row r="191" spans="1:11" ht="63.75" thickBot="1">
      <c r="A191" s="76" t="s">
        <v>3891</v>
      </c>
      <c r="B191" s="198" t="s">
        <v>3492</v>
      </c>
      <c r="C191" s="63" t="s">
        <v>3968</v>
      </c>
      <c r="D191" s="198" t="s">
        <v>3969</v>
      </c>
      <c r="E191" s="199">
        <v>1</v>
      </c>
      <c r="F191" s="200" t="s">
        <v>3940</v>
      </c>
      <c r="G191" s="201" t="s">
        <v>3895</v>
      </c>
      <c r="H191" s="201"/>
      <c r="I191" s="202" t="s">
        <v>3960</v>
      </c>
      <c r="J191" s="202" t="s">
        <v>3967</v>
      </c>
      <c r="K191" s="201" t="s">
        <v>3962</v>
      </c>
    </row>
    <row r="192" spans="1:11" ht="21.75" thickBot="1">
      <c r="A192" s="76" t="s">
        <v>3891</v>
      </c>
      <c r="B192" s="198" t="s">
        <v>3970</v>
      </c>
      <c r="C192" s="63" t="s">
        <v>3971</v>
      </c>
      <c r="D192" s="198" t="s">
        <v>3972</v>
      </c>
      <c r="E192" s="199">
        <v>3</v>
      </c>
      <c r="F192" s="200" t="s">
        <v>1650</v>
      </c>
      <c r="G192" s="201" t="s">
        <v>3895</v>
      </c>
      <c r="H192" s="201"/>
      <c r="I192" s="202" t="s">
        <v>3973</v>
      </c>
      <c r="J192" s="202"/>
      <c r="K192" s="201" t="s">
        <v>3974</v>
      </c>
    </row>
    <row r="193" spans="1:11" ht="21.75" thickBot="1">
      <c r="A193" s="76" t="s">
        <v>3891</v>
      </c>
      <c r="B193" s="198" t="s">
        <v>3970</v>
      </c>
      <c r="C193" s="63" t="s">
        <v>3975</v>
      </c>
      <c r="D193" s="198" t="s">
        <v>3976</v>
      </c>
      <c r="E193" s="199">
        <v>1</v>
      </c>
      <c r="F193" s="200" t="s">
        <v>1650</v>
      </c>
      <c r="G193" s="201" t="s">
        <v>3895</v>
      </c>
      <c r="H193" s="201"/>
      <c r="I193" s="202" t="s">
        <v>3977</v>
      </c>
      <c r="J193" s="202"/>
      <c r="K193" s="201" t="s">
        <v>3974</v>
      </c>
    </row>
    <row r="194" spans="1:11" ht="22.5" thickBot="1">
      <c r="A194" s="76" t="s">
        <v>3891</v>
      </c>
      <c r="B194" s="198" t="s">
        <v>132</v>
      </c>
      <c r="C194" s="63" t="s">
        <v>3978</v>
      </c>
      <c r="D194" s="198" t="s">
        <v>3883</v>
      </c>
      <c r="E194" s="199">
        <v>2</v>
      </c>
      <c r="F194" s="200" t="s">
        <v>3940</v>
      </c>
      <c r="G194" s="201" t="s">
        <v>3895</v>
      </c>
      <c r="H194" s="201"/>
      <c r="I194" s="202" t="s">
        <v>3979</v>
      </c>
      <c r="J194" s="202" t="s">
        <v>3980</v>
      </c>
      <c r="K194" s="201" t="s">
        <v>3981</v>
      </c>
    </row>
    <row r="195" spans="1:11" ht="42.75" thickBot="1">
      <c r="A195" s="204" t="s">
        <v>3982</v>
      </c>
      <c r="B195" s="205" t="s">
        <v>3983</v>
      </c>
      <c r="C195" s="206" t="s">
        <v>3984</v>
      </c>
      <c r="D195" s="205" t="s">
        <v>3985</v>
      </c>
      <c r="E195" s="205">
        <v>2</v>
      </c>
      <c r="F195" s="205" t="s">
        <v>3986</v>
      </c>
      <c r="G195" s="205" t="s">
        <v>3987</v>
      </c>
      <c r="H195" s="205" t="s">
        <v>3988</v>
      </c>
      <c r="I195" s="207" t="s">
        <v>3989</v>
      </c>
      <c r="J195" s="208" t="s">
        <v>3990</v>
      </c>
      <c r="K195" s="204" t="s">
        <v>3991</v>
      </c>
    </row>
    <row r="196" spans="1:11" ht="63.75" thickBot="1">
      <c r="A196" s="204" t="s">
        <v>3982</v>
      </c>
      <c r="B196" s="205" t="s">
        <v>3983</v>
      </c>
      <c r="C196" s="206" t="s">
        <v>3992</v>
      </c>
      <c r="D196" s="205" t="s">
        <v>3993</v>
      </c>
      <c r="E196" s="205">
        <v>4</v>
      </c>
      <c r="F196" s="205" t="s">
        <v>3994</v>
      </c>
      <c r="G196" s="205" t="s">
        <v>59</v>
      </c>
      <c r="H196" s="209"/>
      <c r="I196" s="207" t="s">
        <v>3989</v>
      </c>
      <c r="J196" s="208" t="s">
        <v>3995</v>
      </c>
      <c r="K196" s="204" t="s">
        <v>3991</v>
      </c>
    </row>
    <row r="197" spans="1:11" ht="53.25" thickBot="1">
      <c r="A197" s="204" t="s">
        <v>3982</v>
      </c>
      <c r="B197" s="205" t="s">
        <v>3983</v>
      </c>
      <c r="C197" s="206" t="s">
        <v>3996</v>
      </c>
      <c r="D197" s="205" t="s">
        <v>3997</v>
      </c>
      <c r="E197" s="205">
        <v>4</v>
      </c>
      <c r="F197" s="205" t="s">
        <v>3998</v>
      </c>
      <c r="G197" s="205" t="s">
        <v>3987</v>
      </c>
      <c r="H197" s="206"/>
      <c r="I197" s="207" t="s">
        <v>3989</v>
      </c>
      <c r="J197" s="208" t="s">
        <v>3999</v>
      </c>
      <c r="K197" s="204" t="s">
        <v>4000</v>
      </c>
    </row>
    <row r="198" spans="1:11" ht="42.75" thickBot="1">
      <c r="A198" s="204" t="s">
        <v>3982</v>
      </c>
      <c r="B198" s="108" t="s">
        <v>4001</v>
      </c>
      <c r="C198" s="206" t="s">
        <v>4002</v>
      </c>
      <c r="D198" s="108" t="s">
        <v>4003</v>
      </c>
      <c r="E198" s="57">
        <v>2</v>
      </c>
      <c r="F198" s="207" t="s">
        <v>3986</v>
      </c>
      <c r="G198" s="57" t="s">
        <v>4004</v>
      </c>
      <c r="H198" s="204" t="s">
        <v>3988</v>
      </c>
      <c r="I198" s="57" t="s">
        <v>4005</v>
      </c>
      <c r="J198" s="208" t="s">
        <v>3990</v>
      </c>
      <c r="K198" s="204" t="s">
        <v>4000</v>
      </c>
    </row>
    <row r="199" spans="1:11" ht="95.25" thickBot="1">
      <c r="A199" s="204" t="s">
        <v>3982</v>
      </c>
      <c r="B199" s="108" t="s">
        <v>4001</v>
      </c>
      <c r="C199" s="206" t="s">
        <v>4006</v>
      </c>
      <c r="D199" s="108" t="s">
        <v>4007</v>
      </c>
      <c r="E199" s="57">
        <v>6</v>
      </c>
      <c r="F199" s="207" t="s">
        <v>3994</v>
      </c>
      <c r="G199" s="57" t="s">
        <v>4008</v>
      </c>
      <c r="H199" s="206"/>
      <c r="I199" s="57" t="s">
        <v>4005</v>
      </c>
      <c r="J199" s="58" t="s">
        <v>4009</v>
      </c>
      <c r="K199" s="204" t="s">
        <v>4000</v>
      </c>
    </row>
    <row r="200" spans="1:11" ht="84.75" thickBot="1">
      <c r="A200" s="204" t="s">
        <v>3982</v>
      </c>
      <c r="B200" s="108" t="s">
        <v>4001</v>
      </c>
      <c r="C200" s="206" t="s">
        <v>4010</v>
      </c>
      <c r="D200" s="108" t="s">
        <v>4011</v>
      </c>
      <c r="E200" s="108">
        <v>9</v>
      </c>
      <c r="F200" s="108" t="s">
        <v>3998</v>
      </c>
      <c r="G200" s="108" t="s">
        <v>4004</v>
      </c>
      <c r="H200" s="206"/>
      <c r="I200" s="57" t="s">
        <v>4012</v>
      </c>
      <c r="J200" s="58" t="s">
        <v>4013</v>
      </c>
      <c r="K200" s="204" t="s">
        <v>4000</v>
      </c>
    </row>
    <row r="201" spans="1:11" ht="53.25" thickBot="1">
      <c r="A201" s="204" t="s">
        <v>3982</v>
      </c>
      <c r="B201" s="108" t="s">
        <v>4014</v>
      </c>
      <c r="C201" s="206" t="s">
        <v>4015</v>
      </c>
      <c r="D201" s="108" t="s">
        <v>4016</v>
      </c>
      <c r="E201" s="57">
        <v>2</v>
      </c>
      <c r="F201" s="57" t="s">
        <v>3994</v>
      </c>
      <c r="G201" s="57" t="s">
        <v>4017</v>
      </c>
      <c r="H201" s="206"/>
      <c r="I201" s="57" t="s">
        <v>4018</v>
      </c>
      <c r="J201" s="58" t="s">
        <v>4019</v>
      </c>
      <c r="K201" s="204" t="s">
        <v>4000</v>
      </c>
    </row>
    <row r="202" spans="1:11" ht="53.25" thickBot="1">
      <c r="A202" s="204" t="s">
        <v>3982</v>
      </c>
      <c r="B202" s="108" t="s">
        <v>4014</v>
      </c>
      <c r="C202" s="206" t="s">
        <v>4020</v>
      </c>
      <c r="D202" s="108" t="s">
        <v>4021</v>
      </c>
      <c r="E202" s="57">
        <v>1</v>
      </c>
      <c r="F202" s="57" t="s">
        <v>3998</v>
      </c>
      <c r="G202" s="57" t="s">
        <v>4004</v>
      </c>
      <c r="H202" s="206"/>
      <c r="I202" s="57" t="s">
        <v>4022</v>
      </c>
      <c r="J202" s="58" t="s">
        <v>4023</v>
      </c>
      <c r="K202" s="204"/>
    </row>
    <row r="203" spans="1:11" ht="42.75" thickBot="1">
      <c r="A203" s="204" t="s">
        <v>3982</v>
      </c>
      <c r="B203" s="108" t="s">
        <v>4014</v>
      </c>
      <c r="C203" s="206" t="s">
        <v>4024</v>
      </c>
      <c r="D203" s="105" t="s">
        <v>4025</v>
      </c>
      <c r="E203" s="57">
        <v>1</v>
      </c>
      <c r="F203" s="57" t="s">
        <v>3998</v>
      </c>
      <c r="G203" s="57" t="s">
        <v>4004</v>
      </c>
      <c r="H203" s="206"/>
      <c r="I203" s="105" t="s">
        <v>4026</v>
      </c>
      <c r="J203" s="210" t="s">
        <v>4027</v>
      </c>
      <c r="K203" s="204" t="s">
        <v>4000</v>
      </c>
    </row>
    <row r="204" spans="1:11" ht="84.75" thickBot="1">
      <c r="A204" s="204" t="s">
        <v>3982</v>
      </c>
      <c r="B204" s="108" t="s">
        <v>4028</v>
      </c>
      <c r="C204" s="206" t="s">
        <v>4029</v>
      </c>
      <c r="D204" s="108" t="s">
        <v>4030</v>
      </c>
      <c r="E204" s="108">
        <v>2</v>
      </c>
      <c r="F204" s="108" t="s">
        <v>3994</v>
      </c>
      <c r="G204" s="108" t="s">
        <v>4017</v>
      </c>
      <c r="H204" s="206"/>
      <c r="I204" s="108" t="s">
        <v>4031</v>
      </c>
      <c r="J204" s="211" t="s">
        <v>4032</v>
      </c>
      <c r="K204" s="204" t="s">
        <v>4000</v>
      </c>
    </row>
    <row r="205" spans="1:11" ht="53.25" thickBot="1">
      <c r="A205" s="204" t="s">
        <v>3982</v>
      </c>
      <c r="B205" s="108" t="s">
        <v>4033</v>
      </c>
      <c r="C205" s="206" t="s">
        <v>4034</v>
      </c>
      <c r="D205" s="212" t="s">
        <v>4035</v>
      </c>
      <c r="E205" s="212">
        <v>2</v>
      </c>
      <c r="F205" s="212" t="s">
        <v>3994</v>
      </c>
      <c r="G205" s="212" t="s">
        <v>4017</v>
      </c>
      <c r="H205" s="206"/>
      <c r="I205" s="212" t="s">
        <v>4036</v>
      </c>
      <c r="J205" s="211" t="s">
        <v>4037</v>
      </c>
      <c r="K205" s="204" t="s">
        <v>4000</v>
      </c>
    </row>
    <row r="206" spans="1:11" ht="63.75" thickBot="1">
      <c r="A206" s="204" t="s">
        <v>3982</v>
      </c>
      <c r="B206" s="108" t="s">
        <v>4033</v>
      </c>
      <c r="C206" s="206" t="s">
        <v>4038</v>
      </c>
      <c r="D206" s="212" t="s">
        <v>4039</v>
      </c>
      <c r="E206" s="212">
        <v>2</v>
      </c>
      <c r="F206" s="212" t="s">
        <v>3998</v>
      </c>
      <c r="G206" s="212" t="s">
        <v>4004</v>
      </c>
      <c r="H206" s="206"/>
      <c r="I206" s="212" t="s">
        <v>4040</v>
      </c>
      <c r="J206" s="211" t="s">
        <v>4041</v>
      </c>
      <c r="K206" s="204" t="s">
        <v>4000</v>
      </c>
    </row>
    <row r="207" spans="1:11" ht="53.25" thickBot="1">
      <c r="A207" s="204" t="s">
        <v>3982</v>
      </c>
      <c r="B207" s="108" t="s">
        <v>4033</v>
      </c>
      <c r="C207" s="206" t="s">
        <v>4042</v>
      </c>
      <c r="D207" s="212" t="s">
        <v>4043</v>
      </c>
      <c r="E207" s="212">
        <v>1</v>
      </c>
      <c r="F207" s="212" t="s">
        <v>3998</v>
      </c>
      <c r="G207" s="212" t="s">
        <v>4004</v>
      </c>
      <c r="H207" s="206"/>
      <c r="I207" s="212" t="s">
        <v>4044</v>
      </c>
      <c r="J207" s="211" t="s">
        <v>4041</v>
      </c>
      <c r="K207" s="204" t="s">
        <v>4000</v>
      </c>
    </row>
    <row r="208" spans="1:11" ht="53.25" thickBot="1">
      <c r="A208" s="204" t="s">
        <v>3982</v>
      </c>
      <c r="B208" s="108" t="s">
        <v>4033</v>
      </c>
      <c r="C208" s="206" t="s">
        <v>4045</v>
      </c>
      <c r="D208" s="212" t="s">
        <v>4046</v>
      </c>
      <c r="E208" s="206">
        <v>2</v>
      </c>
      <c r="F208" s="212" t="s">
        <v>3998</v>
      </c>
      <c r="G208" s="57" t="s">
        <v>4004</v>
      </c>
      <c r="H208" s="206"/>
      <c r="I208" s="57" t="s">
        <v>4047</v>
      </c>
      <c r="J208" s="211" t="s">
        <v>4048</v>
      </c>
      <c r="K208" s="204" t="s">
        <v>4000</v>
      </c>
    </row>
    <row r="209" spans="1:11" ht="42.75" thickBot="1">
      <c r="A209" s="204" t="s">
        <v>3982</v>
      </c>
      <c r="B209" s="108" t="s">
        <v>4033</v>
      </c>
      <c r="C209" s="206" t="s">
        <v>4049</v>
      </c>
      <c r="D209" s="212" t="s">
        <v>4050</v>
      </c>
      <c r="E209" s="206">
        <v>1</v>
      </c>
      <c r="F209" s="212" t="s">
        <v>3998</v>
      </c>
      <c r="G209" s="57" t="s">
        <v>4004</v>
      </c>
      <c r="H209" s="206"/>
      <c r="I209" s="108" t="s">
        <v>4051</v>
      </c>
      <c r="J209" s="211" t="s">
        <v>4041</v>
      </c>
      <c r="K209" s="204" t="s">
        <v>4000</v>
      </c>
    </row>
    <row r="210" spans="1:11" ht="32.25" thickBot="1">
      <c r="A210" s="204" t="s">
        <v>3982</v>
      </c>
      <c r="B210" s="108" t="s">
        <v>4033</v>
      </c>
      <c r="C210" s="206" t="s">
        <v>4052</v>
      </c>
      <c r="D210" s="212" t="s">
        <v>4053</v>
      </c>
      <c r="E210" s="206">
        <v>1</v>
      </c>
      <c r="F210" s="108" t="s">
        <v>4054</v>
      </c>
      <c r="G210" s="105" t="s">
        <v>4055</v>
      </c>
      <c r="H210" s="206"/>
      <c r="I210" s="108" t="s">
        <v>4056</v>
      </c>
      <c r="J210" s="211" t="s">
        <v>4057</v>
      </c>
      <c r="K210" s="204" t="s">
        <v>4000</v>
      </c>
    </row>
    <row r="211" spans="1:11" ht="42.75" thickBot="1">
      <c r="A211" s="204" t="s">
        <v>3982</v>
      </c>
      <c r="B211" s="108" t="s">
        <v>4033</v>
      </c>
      <c r="C211" s="206" t="s">
        <v>4058</v>
      </c>
      <c r="D211" s="212" t="s">
        <v>4059</v>
      </c>
      <c r="E211" s="206">
        <v>1</v>
      </c>
      <c r="F211" s="108" t="s">
        <v>4054</v>
      </c>
      <c r="G211" s="105" t="s">
        <v>4060</v>
      </c>
      <c r="H211" s="206"/>
      <c r="I211" s="69" t="s">
        <v>4056</v>
      </c>
      <c r="J211" s="146" t="s">
        <v>4061</v>
      </c>
      <c r="K211" s="204" t="s">
        <v>4000</v>
      </c>
    </row>
    <row r="212" spans="1:11" ht="53.25" thickBot="1">
      <c r="A212" s="204" t="s">
        <v>3982</v>
      </c>
      <c r="B212" s="108" t="s">
        <v>4062</v>
      </c>
      <c r="C212" s="206" t="s">
        <v>4063</v>
      </c>
      <c r="D212" s="108" t="s">
        <v>4064</v>
      </c>
      <c r="E212" s="57">
        <v>5</v>
      </c>
      <c r="F212" s="57" t="s">
        <v>3998</v>
      </c>
      <c r="G212" s="57" t="s">
        <v>4004</v>
      </c>
      <c r="H212" s="206"/>
      <c r="I212" s="57" t="s">
        <v>4065</v>
      </c>
      <c r="J212" s="58" t="s">
        <v>4066</v>
      </c>
      <c r="K212" s="204" t="s">
        <v>4000</v>
      </c>
    </row>
    <row r="213" spans="1:11" ht="32.25" thickBot="1">
      <c r="A213" s="213" t="s">
        <v>4067</v>
      </c>
      <c r="B213" s="133" t="s">
        <v>4068</v>
      </c>
      <c r="C213" s="214" t="s">
        <v>4069</v>
      </c>
      <c r="D213" s="133" t="s">
        <v>4070</v>
      </c>
      <c r="E213" s="133">
        <v>1</v>
      </c>
      <c r="F213" s="133" t="s">
        <v>58</v>
      </c>
      <c r="G213" s="133" t="s">
        <v>372</v>
      </c>
      <c r="H213" s="133"/>
      <c r="I213" s="97" t="s">
        <v>4071</v>
      </c>
      <c r="J213" s="97" t="s">
        <v>4072</v>
      </c>
      <c r="K213" s="213" t="s">
        <v>873</v>
      </c>
    </row>
    <row r="214" spans="1:11" ht="21.75" thickBot="1">
      <c r="A214" s="213" t="s">
        <v>4067</v>
      </c>
      <c r="B214" s="133" t="s">
        <v>4068</v>
      </c>
      <c r="C214" s="214" t="s">
        <v>4073</v>
      </c>
      <c r="D214" s="133" t="s">
        <v>4074</v>
      </c>
      <c r="E214" s="133">
        <v>1</v>
      </c>
      <c r="F214" s="133" t="s">
        <v>504</v>
      </c>
      <c r="G214" s="133" t="s">
        <v>717</v>
      </c>
      <c r="H214" s="133"/>
      <c r="I214" s="97" t="s">
        <v>4075</v>
      </c>
      <c r="J214" s="215" t="s">
        <v>4076</v>
      </c>
      <c r="K214" s="213" t="s">
        <v>873</v>
      </c>
    </row>
    <row r="215" spans="1:11" ht="53.25" thickBot="1">
      <c r="A215" s="213" t="s">
        <v>4067</v>
      </c>
      <c r="B215" s="133" t="s">
        <v>4077</v>
      </c>
      <c r="C215" s="214" t="s">
        <v>4078</v>
      </c>
      <c r="D215" s="133" t="s">
        <v>4079</v>
      </c>
      <c r="E215" s="133">
        <v>1</v>
      </c>
      <c r="F215" s="133" t="s">
        <v>488</v>
      </c>
      <c r="G215" s="133" t="s">
        <v>489</v>
      </c>
      <c r="H215" s="133"/>
      <c r="I215" s="97" t="s">
        <v>4080</v>
      </c>
      <c r="J215" s="97" t="s">
        <v>4081</v>
      </c>
      <c r="K215" s="213" t="s">
        <v>873</v>
      </c>
    </row>
    <row r="216" spans="1:11" ht="53.25" thickBot="1">
      <c r="A216" s="213" t="s">
        <v>4067</v>
      </c>
      <c r="B216" s="133" t="s">
        <v>4077</v>
      </c>
      <c r="C216" s="214" t="s">
        <v>4082</v>
      </c>
      <c r="D216" s="133" t="s">
        <v>4083</v>
      </c>
      <c r="E216" s="133">
        <v>1</v>
      </c>
      <c r="F216" s="133" t="s">
        <v>488</v>
      </c>
      <c r="G216" s="133" t="s">
        <v>489</v>
      </c>
      <c r="H216" s="133"/>
      <c r="I216" s="97" t="s">
        <v>4084</v>
      </c>
      <c r="J216" s="97" t="s">
        <v>4081</v>
      </c>
      <c r="K216" s="213" t="s">
        <v>873</v>
      </c>
    </row>
    <row r="217" spans="1:11" ht="42.75" thickBot="1">
      <c r="A217" s="213" t="s">
        <v>4067</v>
      </c>
      <c r="B217" s="133" t="s">
        <v>4077</v>
      </c>
      <c r="C217" s="214" t="s">
        <v>4085</v>
      </c>
      <c r="D217" s="133" t="s">
        <v>4086</v>
      </c>
      <c r="E217" s="133">
        <v>1</v>
      </c>
      <c r="F217" s="133" t="s">
        <v>4087</v>
      </c>
      <c r="G217" s="133" t="s">
        <v>717</v>
      </c>
      <c r="H217" s="133"/>
      <c r="I217" s="97" t="s">
        <v>4088</v>
      </c>
      <c r="J217" s="97" t="s">
        <v>4089</v>
      </c>
      <c r="K217" s="213" t="s">
        <v>873</v>
      </c>
    </row>
    <row r="218" spans="1:11" ht="32.25" thickBot="1">
      <c r="A218" s="213" t="s">
        <v>4067</v>
      </c>
      <c r="B218" s="133" t="s">
        <v>4077</v>
      </c>
      <c r="C218" s="214" t="s">
        <v>4090</v>
      </c>
      <c r="D218" s="133" t="s">
        <v>4091</v>
      </c>
      <c r="E218" s="133">
        <v>1</v>
      </c>
      <c r="F218" s="133" t="s">
        <v>494</v>
      </c>
      <c r="G218" s="133" t="s">
        <v>717</v>
      </c>
      <c r="H218" s="133"/>
      <c r="I218" s="97" t="s">
        <v>4092</v>
      </c>
      <c r="J218" s="97" t="s">
        <v>4093</v>
      </c>
      <c r="K218" s="213" t="s">
        <v>873</v>
      </c>
    </row>
    <row r="219" spans="1:11" ht="32.25" thickBot="1">
      <c r="A219" s="213" t="s">
        <v>4067</v>
      </c>
      <c r="B219" s="133" t="s">
        <v>4094</v>
      </c>
      <c r="C219" s="214" t="s">
        <v>4095</v>
      </c>
      <c r="D219" s="133" t="s">
        <v>4096</v>
      </c>
      <c r="E219" s="133">
        <v>1</v>
      </c>
      <c r="F219" s="133" t="s">
        <v>488</v>
      </c>
      <c r="G219" s="133" t="s">
        <v>717</v>
      </c>
      <c r="H219" s="133"/>
      <c r="I219" s="97" t="s">
        <v>4097</v>
      </c>
      <c r="J219" s="97" t="s">
        <v>4098</v>
      </c>
      <c r="K219" s="213" t="s">
        <v>873</v>
      </c>
    </row>
    <row r="220" spans="1:11" ht="21.75" thickBot="1">
      <c r="A220" s="213" t="s">
        <v>4067</v>
      </c>
      <c r="B220" s="133" t="s">
        <v>4094</v>
      </c>
      <c r="C220" s="214" t="s">
        <v>4099</v>
      </c>
      <c r="D220" s="133" t="s">
        <v>4100</v>
      </c>
      <c r="E220" s="133">
        <v>1</v>
      </c>
      <c r="F220" s="133" t="s">
        <v>494</v>
      </c>
      <c r="G220" s="133" t="s">
        <v>717</v>
      </c>
      <c r="H220" s="133"/>
      <c r="I220" s="97" t="s">
        <v>4101</v>
      </c>
      <c r="J220" s="97" t="s">
        <v>4102</v>
      </c>
      <c r="K220" s="213" t="s">
        <v>873</v>
      </c>
    </row>
    <row r="221" spans="1:11" ht="53.25" thickBot="1">
      <c r="A221" s="213" t="s">
        <v>4067</v>
      </c>
      <c r="B221" s="133" t="s">
        <v>4103</v>
      </c>
      <c r="C221" s="214" t="s">
        <v>4104</v>
      </c>
      <c r="D221" s="133" t="s">
        <v>4105</v>
      </c>
      <c r="E221" s="133">
        <v>1</v>
      </c>
      <c r="F221" s="133" t="s">
        <v>494</v>
      </c>
      <c r="G221" s="133" t="s">
        <v>489</v>
      </c>
      <c r="H221" s="133"/>
      <c r="I221" s="97" t="s">
        <v>4106</v>
      </c>
      <c r="J221" s="97" t="s">
        <v>4107</v>
      </c>
      <c r="K221" s="213" t="s">
        <v>873</v>
      </c>
    </row>
    <row r="222" spans="1:11" ht="32.25" thickBot="1">
      <c r="A222" s="213" t="s">
        <v>4067</v>
      </c>
      <c r="B222" s="133" t="s">
        <v>148</v>
      </c>
      <c r="C222" s="214" t="s">
        <v>4108</v>
      </c>
      <c r="D222" s="133" t="s">
        <v>4109</v>
      </c>
      <c r="E222" s="133">
        <v>1</v>
      </c>
      <c r="F222" s="133" t="s">
        <v>494</v>
      </c>
      <c r="G222" s="133" t="s">
        <v>717</v>
      </c>
      <c r="H222" s="133"/>
      <c r="I222" s="97" t="s">
        <v>443</v>
      </c>
      <c r="J222" s="216" t="s">
        <v>4110</v>
      </c>
      <c r="K222" s="213" t="s">
        <v>873</v>
      </c>
    </row>
    <row r="223" spans="1:11" ht="32.25" thickBot="1">
      <c r="A223" s="213" t="s">
        <v>4067</v>
      </c>
      <c r="B223" s="133" t="s">
        <v>148</v>
      </c>
      <c r="C223" s="214" t="s">
        <v>4111</v>
      </c>
      <c r="D223" s="133" t="s">
        <v>4112</v>
      </c>
      <c r="E223" s="133">
        <v>1</v>
      </c>
      <c r="F223" s="133" t="s">
        <v>331</v>
      </c>
      <c r="G223" s="133" t="s">
        <v>717</v>
      </c>
      <c r="H223" s="133" t="s">
        <v>333</v>
      </c>
      <c r="I223" s="97" t="s">
        <v>4113</v>
      </c>
      <c r="J223" s="216" t="s">
        <v>4114</v>
      </c>
      <c r="K223" s="213" t="s">
        <v>873</v>
      </c>
    </row>
    <row r="224" spans="1:11" ht="21.75" thickBot="1">
      <c r="A224" s="213" t="s">
        <v>4067</v>
      </c>
      <c r="B224" s="133" t="s">
        <v>148</v>
      </c>
      <c r="C224" s="214" t="s">
        <v>4115</v>
      </c>
      <c r="D224" s="133" t="s">
        <v>4116</v>
      </c>
      <c r="E224" s="133">
        <v>1</v>
      </c>
      <c r="F224" s="133" t="s">
        <v>494</v>
      </c>
      <c r="G224" s="133" t="s">
        <v>717</v>
      </c>
      <c r="H224" s="133"/>
      <c r="I224" s="97" t="s">
        <v>4117</v>
      </c>
      <c r="J224" s="216" t="s">
        <v>4118</v>
      </c>
      <c r="K224" s="213" t="s">
        <v>873</v>
      </c>
    </row>
    <row r="225" spans="1:11" ht="21.75" thickBot="1">
      <c r="A225" s="213" t="s">
        <v>4067</v>
      </c>
      <c r="B225" s="133" t="s">
        <v>148</v>
      </c>
      <c r="C225" s="214" t="s">
        <v>4119</v>
      </c>
      <c r="D225" s="133" t="s">
        <v>4120</v>
      </c>
      <c r="E225" s="133">
        <v>1</v>
      </c>
      <c r="F225" s="133" t="s">
        <v>331</v>
      </c>
      <c r="G225" s="133" t="s">
        <v>332</v>
      </c>
      <c r="H225" s="133"/>
      <c r="I225" s="97" t="s">
        <v>4117</v>
      </c>
      <c r="J225" s="216" t="s">
        <v>4114</v>
      </c>
      <c r="K225" s="213" t="s">
        <v>873</v>
      </c>
    </row>
    <row r="226" spans="1:11" ht="84.75" thickBot="1">
      <c r="A226" s="213" t="s">
        <v>4067</v>
      </c>
      <c r="B226" s="133" t="s">
        <v>148</v>
      </c>
      <c r="C226" s="214" t="s">
        <v>4121</v>
      </c>
      <c r="D226" s="133" t="s">
        <v>4122</v>
      </c>
      <c r="E226" s="133">
        <v>2</v>
      </c>
      <c r="F226" s="133" t="s">
        <v>494</v>
      </c>
      <c r="G226" s="133" t="s">
        <v>717</v>
      </c>
      <c r="H226" s="133"/>
      <c r="I226" s="97" t="s">
        <v>4123</v>
      </c>
      <c r="J226" s="216" t="s">
        <v>4124</v>
      </c>
      <c r="K226" s="213" t="s">
        <v>873</v>
      </c>
    </row>
    <row r="227" spans="1:11" ht="42.75" thickBot="1">
      <c r="A227" s="213" t="s">
        <v>4067</v>
      </c>
      <c r="B227" s="133" t="s">
        <v>148</v>
      </c>
      <c r="C227" s="214" t="s">
        <v>4125</v>
      </c>
      <c r="D227" s="133" t="s">
        <v>4126</v>
      </c>
      <c r="E227" s="133">
        <v>1</v>
      </c>
      <c r="F227" s="133" t="s">
        <v>331</v>
      </c>
      <c r="G227" s="133" t="s">
        <v>59</v>
      </c>
      <c r="H227" s="133"/>
      <c r="I227" s="97" t="s">
        <v>4127</v>
      </c>
      <c r="J227" s="216" t="s">
        <v>4114</v>
      </c>
      <c r="K227" s="213" t="s">
        <v>873</v>
      </c>
    </row>
    <row r="228" spans="1:11" ht="53.25" thickBot="1">
      <c r="A228" s="213" t="s">
        <v>4067</v>
      </c>
      <c r="B228" s="133" t="s">
        <v>4128</v>
      </c>
      <c r="C228" s="214" t="s">
        <v>4129</v>
      </c>
      <c r="D228" s="133" t="s">
        <v>4130</v>
      </c>
      <c r="E228" s="133">
        <v>1</v>
      </c>
      <c r="F228" s="133" t="s">
        <v>58</v>
      </c>
      <c r="G228" s="133" t="s">
        <v>62</v>
      </c>
      <c r="H228" s="133"/>
      <c r="I228" s="97" t="s">
        <v>4131</v>
      </c>
      <c r="J228" s="97" t="s">
        <v>4132</v>
      </c>
      <c r="K228" s="213" t="s">
        <v>873</v>
      </c>
    </row>
    <row r="229" spans="1:11" ht="53.25" thickBot="1">
      <c r="A229" s="217" t="s">
        <v>4067</v>
      </c>
      <c r="B229" s="133" t="s">
        <v>882</v>
      </c>
      <c r="C229" s="214" t="s">
        <v>4133</v>
      </c>
      <c r="D229" s="155" t="s">
        <v>509</v>
      </c>
      <c r="E229" s="87">
        <v>2</v>
      </c>
      <c r="F229" s="218" t="s">
        <v>488</v>
      </c>
      <c r="G229" s="218" t="s">
        <v>332</v>
      </c>
      <c r="H229" s="133"/>
      <c r="I229" s="219" t="s">
        <v>194</v>
      </c>
      <c r="J229" s="97" t="s">
        <v>4134</v>
      </c>
      <c r="K229" s="220" t="s">
        <v>873</v>
      </c>
    </row>
    <row r="230" spans="1:11" ht="84.75" thickBot="1">
      <c r="A230" s="217" t="s">
        <v>4067</v>
      </c>
      <c r="B230" s="133" t="s">
        <v>882</v>
      </c>
      <c r="C230" s="214" t="s">
        <v>4135</v>
      </c>
      <c r="D230" s="155" t="s">
        <v>3354</v>
      </c>
      <c r="E230" s="87">
        <v>2</v>
      </c>
      <c r="F230" s="218" t="s">
        <v>510</v>
      </c>
      <c r="G230" s="218" t="s">
        <v>4136</v>
      </c>
      <c r="H230" s="133"/>
      <c r="I230" s="219" t="s">
        <v>194</v>
      </c>
      <c r="J230" s="97" t="s">
        <v>4137</v>
      </c>
      <c r="K230" s="220" t="s">
        <v>873</v>
      </c>
    </row>
    <row r="231" spans="1:11" ht="21.75" thickBot="1">
      <c r="A231" s="80" t="s">
        <v>30</v>
      </c>
      <c r="B231" s="80" t="s">
        <v>4138</v>
      </c>
      <c r="C231" s="80" t="s">
        <v>4139</v>
      </c>
      <c r="D231" s="80" t="s">
        <v>4140</v>
      </c>
      <c r="E231" s="80">
        <v>1</v>
      </c>
      <c r="F231" s="80" t="s">
        <v>4141</v>
      </c>
      <c r="G231" s="80" t="s">
        <v>59</v>
      </c>
      <c r="H231" s="80"/>
      <c r="I231" s="80" t="s">
        <v>4142</v>
      </c>
      <c r="J231" s="111" t="s">
        <v>4143</v>
      </c>
      <c r="K231" s="221" t="s">
        <v>4144</v>
      </c>
    </row>
    <row r="232" spans="1:11" ht="21.75" thickBot="1">
      <c r="A232" s="80" t="s">
        <v>30</v>
      </c>
      <c r="B232" s="80" t="s">
        <v>4138</v>
      </c>
      <c r="C232" s="80" t="s">
        <v>4145</v>
      </c>
      <c r="D232" s="80" t="s">
        <v>4146</v>
      </c>
      <c r="E232" s="80">
        <v>1</v>
      </c>
      <c r="F232" s="80" t="s">
        <v>4147</v>
      </c>
      <c r="G232" s="80" t="s">
        <v>3987</v>
      </c>
      <c r="H232" s="80"/>
      <c r="I232" s="80" t="s">
        <v>4148</v>
      </c>
      <c r="J232" s="111" t="s">
        <v>4149</v>
      </c>
      <c r="K232" s="221" t="s">
        <v>4144</v>
      </c>
    </row>
    <row r="233" spans="1:11" ht="32.25" thickBot="1">
      <c r="A233" s="80" t="s">
        <v>30</v>
      </c>
      <c r="B233" s="80" t="s">
        <v>4138</v>
      </c>
      <c r="C233" s="80" t="s">
        <v>4150</v>
      </c>
      <c r="D233" s="80" t="s">
        <v>4151</v>
      </c>
      <c r="E233" s="80">
        <v>3</v>
      </c>
      <c r="F233" s="80" t="s">
        <v>4147</v>
      </c>
      <c r="G233" s="80" t="s">
        <v>3987</v>
      </c>
      <c r="H233" s="80"/>
      <c r="I233" s="80" t="s">
        <v>4152</v>
      </c>
      <c r="J233" s="111" t="s">
        <v>4153</v>
      </c>
      <c r="K233" s="221" t="s">
        <v>4144</v>
      </c>
    </row>
    <row r="234" spans="1:11" ht="21.75" thickBot="1">
      <c r="A234" s="80" t="s">
        <v>30</v>
      </c>
      <c r="B234" s="80" t="s">
        <v>4154</v>
      </c>
      <c r="C234" s="80" t="s">
        <v>4155</v>
      </c>
      <c r="D234" s="80" t="s">
        <v>4156</v>
      </c>
      <c r="E234" s="80">
        <v>1</v>
      </c>
      <c r="F234" s="80" t="s">
        <v>4141</v>
      </c>
      <c r="G234" s="80" t="s">
        <v>59</v>
      </c>
      <c r="H234" s="80"/>
      <c r="I234" s="80" t="s">
        <v>4157</v>
      </c>
      <c r="J234" s="111"/>
      <c r="K234" s="221" t="s">
        <v>4144</v>
      </c>
    </row>
    <row r="235" spans="1:11" ht="42.75" thickBot="1">
      <c r="A235" s="80" t="s">
        <v>30</v>
      </c>
      <c r="B235" s="80" t="s">
        <v>4154</v>
      </c>
      <c r="C235" s="80" t="s">
        <v>4158</v>
      </c>
      <c r="D235" s="80" t="s">
        <v>4159</v>
      </c>
      <c r="E235" s="80">
        <v>2</v>
      </c>
      <c r="F235" s="80" t="s">
        <v>4147</v>
      </c>
      <c r="G235" s="80" t="s">
        <v>3987</v>
      </c>
      <c r="H235" s="80" t="s">
        <v>4160</v>
      </c>
      <c r="I235" s="80" t="s">
        <v>4161</v>
      </c>
      <c r="J235" s="111" t="s">
        <v>4162</v>
      </c>
      <c r="K235" s="221" t="s">
        <v>4144</v>
      </c>
    </row>
    <row r="236" spans="1:11" ht="42.75" thickBot="1">
      <c r="A236" s="80" t="s">
        <v>30</v>
      </c>
      <c r="B236" s="80" t="s">
        <v>4163</v>
      </c>
      <c r="C236" s="80" t="s">
        <v>4164</v>
      </c>
      <c r="D236" s="80" t="s">
        <v>4165</v>
      </c>
      <c r="E236" s="80">
        <v>3</v>
      </c>
      <c r="F236" s="80" t="s">
        <v>4141</v>
      </c>
      <c r="G236" s="80" t="s">
        <v>59</v>
      </c>
      <c r="H236" s="80"/>
      <c r="I236" s="80" t="s">
        <v>4166</v>
      </c>
      <c r="J236" s="111" t="s">
        <v>4167</v>
      </c>
      <c r="K236" s="221" t="s">
        <v>4144</v>
      </c>
    </row>
    <row r="237" spans="1:11" ht="32.25" thickBot="1">
      <c r="A237" s="80" t="s">
        <v>30</v>
      </c>
      <c r="B237" s="80" t="s">
        <v>4163</v>
      </c>
      <c r="C237" s="80" t="s">
        <v>4168</v>
      </c>
      <c r="D237" s="80" t="s">
        <v>4169</v>
      </c>
      <c r="E237" s="80">
        <v>2</v>
      </c>
      <c r="F237" s="80" t="s">
        <v>4141</v>
      </c>
      <c r="G237" s="80" t="s">
        <v>59</v>
      </c>
      <c r="H237" s="80"/>
      <c r="I237" s="80" t="s">
        <v>4170</v>
      </c>
      <c r="J237" s="111" t="s">
        <v>4167</v>
      </c>
      <c r="K237" s="221" t="s">
        <v>4144</v>
      </c>
    </row>
    <row r="238" spans="1:11" ht="42.75" thickBot="1">
      <c r="A238" s="80" t="s">
        <v>30</v>
      </c>
      <c r="B238" s="80" t="s">
        <v>4163</v>
      </c>
      <c r="C238" s="80" t="s">
        <v>4171</v>
      </c>
      <c r="D238" s="80" t="s">
        <v>4169</v>
      </c>
      <c r="E238" s="80">
        <v>5</v>
      </c>
      <c r="F238" s="80" t="s">
        <v>4147</v>
      </c>
      <c r="G238" s="80" t="s">
        <v>3987</v>
      </c>
      <c r="H238" s="80"/>
      <c r="I238" s="80" t="s">
        <v>4172</v>
      </c>
      <c r="J238" s="111" t="s">
        <v>4173</v>
      </c>
      <c r="K238" s="221" t="s">
        <v>4144</v>
      </c>
    </row>
    <row r="239" spans="1:11" ht="32.25" thickBot="1">
      <c r="A239" s="80" t="s">
        <v>30</v>
      </c>
      <c r="B239" s="80" t="s">
        <v>4174</v>
      </c>
      <c r="C239" s="80" t="s">
        <v>4175</v>
      </c>
      <c r="D239" s="80" t="s">
        <v>4176</v>
      </c>
      <c r="E239" s="80">
        <v>1</v>
      </c>
      <c r="F239" s="80" t="s">
        <v>4141</v>
      </c>
      <c r="G239" s="80" t="s">
        <v>59</v>
      </c>
      <c r="H239" s="80"/>
      <c r="I239" s="80" t="s">
        <v>4177</v>
      </c>
      <c r="J239" s="111"/>
      <c r="K239" s="221" t="s">
        <v>4144</v>
      </c>
    </row>
    <row r="240" spans="1:11" ht="53.25" thickBot="1">
      <c r="A240" s="80" t="s">
        <v>30</v>
      </c>
      <c r="B240" s="80" t="s">
        <v>4174</v>
      </c>
      <c r="C240" s="80" t="s">
        <v>4178</v>
      </c>
      <c r="D240" s="80" t="s">
        <v>4179</v>
      </c>
      <c r="E240" s="80">
        <v>1</v>
      </c>
      <c r="F240" s="80" t="s">
        <v>4180</v>
      </c>
      <c r="G240" s="80" t="s">
        <v>4004</v>
      </c>
      <c r="H240" s="80"/>
      <c r="I240" s="80" t="s">
        <v>4181</v>
      </c>
      <c r="J240" s="111" t="s">
        <v>4182</v>
      </c>
      <c r="K240" s="221" t="s">
        <v>4144</v>
      </c>
    </row>
    <row r="241" spans="1:11" ht="32.25" thickBot="1">
      <c r="A241" s="80" t="s">
        <v>30</v>
      </c>
      <c r="B241" s="80" t="s">
        <v>4174</v>
      </c>
      <c r="C241" s="80" t="s">
        <v>4183</v>
      </c>
      <c r="D241" s="80" t="s">
        <v>4184</v>
      </c>
      <c r="E241" s="80">
        <v>1</v>
      </c>
      <c r="F241" s="80" t="s">
        <v>4147</v>
      </c>
      <c r="G241" s="80" t="s">
        <v>3987</v>
      </c>
      <c r="H241" s="80"/>
      <c r="I241" s="80" t="s">
        <v>4185</v>
      </c>
      <c r="J241" s="111" t="s">
        <v>4186</v>
      </c>
      <c r="K241" s="221" t="s">
        <v>4144</v>
      </c>
    </row>
    <row r="242" spans="1:11" ht="42.75" thickBot="1">
      <c r="A242" s="80" t="s">
        <v>30</v>
      </c>
      <c r="B242" s="80" t="s">
        <v>4174</v>
      </c>
      <c r="C242" s="80" t="s">
        <v>4187</v>
      </c>
      <c r="D242" s="80" t="s">
        <v>4188</v>
      </c>
      <c r="E242" s="80">
        <v>1</v>
      </c>
      <c r="F242" s="80" t="s">
        <v>4147</v>
      </c>
      <c r="G242" s="80" t="s">
        <v>3987</v>
      </c>
      <c r="H242" s="80"/>
      <c r="I242" s="80" t="s">
        <v>4189</v>
      </c>
      <c r="J242" s="111" t="s">
        <v>4190</v>
      </c>
      <c r="K242" s="221" t="s">
        <v>4144</v>
      </c>
    </row>
    <row r="243" spans="1:11" ht="42.75" thickBot="1">
      <c r="A243" s="80" t="s">
        <v>30</v>
      </c>
      <c r="B243" s="80" t="s">
        <v>4174</v>
      </c>
      <c r="C243" s="80" t="s">
        <v>4191</v>
      </c>
      <c r="D243" s="80" t="s">
        <v>4176</v>
      </c>
      <c r="E243" s="80">
        <v>2</v>
      </c>
      <c r="F243" s="80" t="s">
        <v>4147</v>
      </c>
      <c r="G243" s="80" t="s">
        <v>3987</v>
      </c>
      <c r="H243" s="80"/>
      <c r="I243" s="80" t="s">
        <v>4192</v>
      </c>
      <c r="J243" s="111" t="s">
        <v>4193</v>
      </c>
      <c r="K243" s="221" t="s">
        <v>4144</v>
      </c>
    </row>
    <row r="244" spans="1:11" ht="21.75" thickBot="1">
      <c r="A244" s="80" t="s">
        <v>30</v>
      </c>
      <c r="B244" s="80" t="s">
        <v>4194</v>
      </c>
      <c r="C244" s="80" t="s">
        <v>4195</v>
      </c>
      <c r="D244" s="80" t="s">
        <v>4196</v>
      </c>
      <c r="E244" s="80">
        <v>1</v>
      </c>
      <c r="F244" s="80" t="s">
        <v>4147</v>
      </c>
      <c r="G244" s="80" t="s">
        <v>3987</v>
      </c>
      <c r="H244" s="80"/>
      <c r="I244" s="80" t="s">
        <v>4197</v>
      </c>
      <c r="J244" s="111" t="s">
        <v>4198</v>
      </c>
      <c r="K244" s="221" t="s">
        <v>4144</v>
      </c>
    </row>
    <row r="245" spans="1:11" ht="32.25" thickBot="1">
      <c r="A245" s="80" t="s">
        <v>30</v>
      </c>
      <c r="B245" s="80" t="s">
        <v>4194</v>
      </c>
      <c r="C245" s="80" t="s">
        <v>4199</v>
      </c>
      <c r="D245" s="80" t="s">
        <v>4200</v>
      </c>
      <c r="E245" s="80">
        <v>1</v>
      </c>
      <c r="F245" s="80" t="s">
        <v>4180</v>
      </c>
      <c r="G245" s="80" t="s">
        <v>3355</v>
      </c>
      <c r="H245" s="80" t="s">
        <v>4201</v>
      </c>
      <c r="I245" s="80" t="s">
        <v>4202</v>
      </c>
      <c r="J245" s="111" t="s">
        <v>4203</v>
      </c>
      <c r="K245" s="221" t="s">
        <v>4144</v>
      </c>
    </row>
    <row r="246" spans="1:11" ht="32.25" thickBot="1">
      <c r="A246" s="80" t="s">
        <v>30</v>
      </c>
      <c r="B246" s="80" t="s">
        <v>4194</v>
      </c>
      <c r="C246" s="80" t="s">
        <v>4204</v>
      </c>
      <c r="D246" s="80" t="s">
        <v>4205</v>
      </c>
      <c r="E246" s="80">
        <v>1</v>
      </c>
      <c r="F246" s="80" t="s">
        <v>4180</v>
      </c>
      <c r="G246" s="80" t="s">
        <v>3355</v>
      </c>
      <c r="H246" s="80" t="s">
        <v>4201</v>
      </c>
      <c r="I246" s="80" t="s">
        <v>4202</v>
      </c>
      <c r="J246" s="111" t="s">
        <v>4203</v>
      </c>
      <c r="K246" s="221" t="s">
        <v>4144</v>
      </c>
    </row>
    <row r="247" spans="1:11" ht="21.75" thickBot="1">
      <c r="A247" s="80" t="s">
        <v>30</v>
      </c>
      <c r="B247" s="80" t="s">
        <v>4206</v>
      </c>
      <c r="C247" s="80" t="s">
        <v>4207</v>
      </c>
      <c r="D247" s="80" t="s">
        <v>4208</v>
      </c>
      <c r="E247" s="80">
        <v>1</v>
      </c>
      <c r="F247" s="80" t="s">
        <v>4141</v>
      </c>
      <c r="G247" s="80" t="s">
        <v>59</v>
      </c>
      <c r="H247" s="80"/>
      <c r="I247" s="80" t="s">
        <v>4209</v>
      </c>
      <c r="J247" s="111"/>
      <c r="K247" s="221" t="s">
        <v>4144</v>
      </c>
    </row>
    <row r="248" spans="1:11" ht="21.75" thickBot="1">
      <c r="A248" s="80" t="s">
        <v>30</v>
      </c>
      <c r="B248" s="80" t="s">
        <v>4206</v>
      </c>
      <c r="C248" s="80" t="s">
        <v>4210</v>
      </c>
      <c r="D248" s="80" t="s">
        <v>4211</v>
      </c>
      <c r="E248" s="80">
        <v>1</v>
      </c>
      <c r="F248" s="80" t="s">
        <v>4147</v>
      </c>
      <c r="G248" s="80" t="s">
        <v>3987</v>
      </c>
      <c r="H248" s="80"/>
      <c r="I248" s="80" t="s">
        <v>4212</v>
      </c>
      <c r="J248" s="111" t="s">
        <v>4213</v>
      </c>
      <c r="K248" s="221" t="s">
        <v>4144</v>
      </c>
    </row>
    <row r="249" spans="1:11" ht="21.75" thickBot="1">
      <c r="A249" s="80" t="s">
        <v>30</v>
      </c>
      <c r="B249" s="80" t="s">
        <v>4206</v>
      </c>
      <c r="C249" s="80" t="s">
        <v>4214</v>
      </c>
      <c r="D249" s="80" t="s">
        <v>4215</v>
      </c>
      <c r="E249" s="80">
        <v>1</v>
      </c>
      <c r="F249" s="80" t="s">
        <v>4147</v>
      </c>
      <c r="G249" s="80" t="s">
        <v>3987</v>
      </c>
      <c r="H249" s="80"/>
      <c r="I249" s="80" t="s">
        <v>4216</v>
      </c>
      <c r="J249" s="111"/>
      <c r="K249" s="221" t="s">
        <v>4144</v>
      </c>
    </row>
    <row r="250" spans="1:11" ht="21.75" thickBot="1">
      <c r="A250" s="80" t="s">
        <v>30</v>
      </c>
      <c r="B250" s="80" t="s">
        <v>4217</v>
      </c>
      <c r="C250" s="80" t="s">
        <v>4218</v>
      </c>
      <c r="D250" s="80" t="s">
        <v>4219</v>
      </c>
      <c r="E250" s="80">
        <v>1</v>
      </c>
      <c r="F250" s="80" t="s">
        <v>4147</v>
      </c>
      <c r="G250" s="80" t="s">
        <v>3987</v>
      </c>
      <c r="H250" s="80"/>
      <c r="I250" s="80" t="s">
        <v>4220</v>
      </c>
      <c r="J250" s="111" t="s">
        <v>4221</v>
      </c>
      <c r="K250" s="221" t="s">
        <v>4144</v>
      </c>
    </row>
    <row r="251" spans="1:11" ht="21.75" thickBot="1">
      <c r="A251" s="80" t="s">
        <v>30</v>
      </c>
      <c r="B251" s="80" t="s">
        <v>4217</v>
      </c>
      <c r="C251" s="80" t="s">
        <v>4222</v>
      </c>
      <c r="D251" s="80" t="s">
        <v>4223</v>
      </c>
      <c r="E251" s="80">
        <v>1</v>
      </c>
      <c r="F251" s="80" t="s">
        <v>4147</v>
      </c>
      <c r="G251" s="80" t="s">
        <v>3987</v>
      </c>
      <c r="H251" s="80"/>
      <c r="I251" s="80" t="s">
        <v>4220</v>
      </c>
      <c r="J251" s="111" t="s">
        <v>4224</v>
      </c>
      <c r="K251" s="221" t="s">
        <v>4144</v>
      </c>
    </row>
    <row r="252" spans="1:11" ht="53.25" thickBot="1">
      <c r="A252" s="80" t="s">
        <v>30</v>
      </c>
      <c r="B252" s="80" t="s">
        <v>4225</v>
      </c>
      <c r="C252" s="80" t="s">
        <v>4226</v>
      </c>
      <c r="D252" s="80" t="s">
        <v>4227</v>
      </c>
      <c r="E252" s="80">
        <v>2</v>
      </c>
      <c r="F252" s="80" t="s">
        <v>4141</v>
      </c>
      <c r="G252" s="80" t="s">
        <v>59</v>
      </c>
      <c r="H252" s="80"/>
      <c r="I252" s="80" t="s">
        <v>4228</v>
      </c>
      <c r="J252" s="111" t="s">
        <v>4229</v>
      </c>
      <c r="K252" s="221" t="s">
        <v>4144</v>
      </c>
    </row>
    <row r="253" spans="1:11" ht="53.25" thickBot="1">
      <c r="A253" s="80" t="s">
        <v>30</v>
      </c>
      <c r="B253" s="80" t="s">
        <v>4225</v>
      </c>
      <c r="C253" s="80" t="s">
        <v>4230</v>
      </c>
      <c r="D253" s="80" t="s">
        <v>4231</v>
      </c>
      <c r="E253" s="80">
        <v>2</v>
      </c>
      <c r="F253" s="80" t="s">
        <v>4141</v>
      </c>
      <c r="G253" s="80" t="s">
        <v>59</v>
      </c>
      <c r="H253" s="80"/>
      <c r="I253" s="80" t="s">
        <v>4232</v>
      </c>
      <c r="J253" s="111" t="s">
        <v>4229</v>
      </c>
      <c r="K253" s="221" t="s">
        <v>4144</v>
      </c>
    </row>
    <row r="254" spans="1:11" ht="53.25" thickBot="1">
      <c r="A254" s="80" t="s">
        <v>30</v>
      </c>
      <c r="B254" s="80" t="s">
        <v>4225</v>
      </c>
      <c r="C254" s="80" t="s">
        <v>4233</v>
      </c>
      <c r="D254" s="80" t="s">
        <v>4227</v>
      </c>
      <c r="E254" s="80">
        <v>4</v>
      </c>
      <c r="F254" s="80" t="s">
        <v>4147</v>
      </c>
      <c r="G254" s="80" t="s">
        <v>3987</v>
      </c>
      <c r="H254" s="80"/>
      <c r="I254" s="80" t="s">
        <v>4234</v>
      </c>
      <c r="J254" s="111" t="s">
        <v>4229</v>
      </c>
      <c r="K254" s="221" t="s">
        <v>4144</v>
      </c>
    </row>
    <row r="255" spans="1:11" ht="53.25" thickBot="1">
      <c r="A255" s="80" t="s">
        <v>30</v>
      </c>
      <c r="B255" s="80" t="s">
        <v>4225</v>
      </c>
      <c r="C255" s="80" t="s">
        <v>4235</v>
      </c>
      <c r="D255" s="80" t="s">
        <v>4231</v>
      </c>
      <c r="E255" s="80">
        <v>4</v>
      </c>
      <c r="F255" s="80" t="s">
        <v>4147</v>
      </c>
      <c r="G255" s="80" t="s">
        <v>3987</v>
      </c>
      <c r="H255" s="80"/>
      <c r="I255" s="80" t="s">
        <v>4232</v>
      </c>
      <c r="J255" s="111" t="s">
        <v>4229</v>
      </c>
      <c r="K255" s="221" t="s">
        <v>4144</v>
      </c>
    </row>
    <row r="256" spans="1:11" ht="21.75" thickBot="1">
      <c r="A256" s="80" t="s">
        <v>30</v>
      </c>
      <c r="B256" s="80" t="s">
        <v>4236</v>
      </c>
      <c r="C256" s="80" t="s">
        <v>4237</v>
      </c>
      <c r="D256" s="80" t="s">
        <v>3112</v>
      </c>
      <c r="E256" s="80">
        <v>1</v>
      </c>
      <c r="F256" s="80" t="s">
        <v>4141</v>
      </c>
      <c r="G256" s="80" t="s">
        <v>59</v>
      </c>
      <c r="H256" s="80"/>
      <c r="I256" s="80" t="s">
        <v>872</v>
      </c>
      <c r="J256" s="111"/>
      <c r="K256" s="221" t="s">
        <v>4144</v>
      </c>
    </row>
    <row r="257" spans="1:11" ht="42.75" thickBot="1">
      <c r="A257" s="80" t="s">
        <v>30</v>
      </c>
      <c r="B257" s="80" t="s">
        <v>4236</v>
      </c>
      <c r="C257" s="80" t="s">
        <v>4238</v>
      </c>
      <c r="D257" s="80" t="s">
        <v>4239</v>
      </c>
      <c r="E257" s="80">
        <v>2</v>
      </c>
      <c r="F257" s="80" t="s">
        <v>4147</v>
      </c>
      <c r="G257" s="80" t="s">
        <v>3987</v>
      </c>
      <c r="H257" s="80"/>
      <c r="I257" s="80" t="s">
        <v>872</v>
      </c>
      <c r="J257" s="111" t="s">
        <v>4240</v>
      </c>
      <c r="K257" s="221" t="s">
        <v>4144</v>
      </c>
    </row>
    <row r="258" spans="1:11" ht="21.75" thickBot="1">
      <c r="A258" s="80" t="s">
        <v>30</v>
      </c>
      <c r="B258" s="80" t="s">
        <v>4241</v>
      </c>
      <c r="C258" s="80" t="s">
        <v>4242</v>
      </c>
      <c r="D258" s="80" t="s">
        <v>4243</v>
      </c>
      <c r="E258" s="80">
        <v>1</v>
      </c>
      <c r="F258" s="80" t="s">
        <v>4141</v>
      </c>
      <c r="G258" s="80" t="s">
        <v>59</v>
      </c>
      <c r="H258" s="80"/>
      <c r="I258" s="80" t="s">
        <v>4244</v>
      </c>
      <c r="J258" s="111"/>
      <c r="K258" s="221" t="s">
        <v>4144</v>
      </c>
    </row>
    <row r="259" spans="1:11" ht="21.75" thickBot="1">
      <c r="A259" s="193" t="s">
        <v>4245</v>
      </c>
      <c r="B259" s="193" t="s">
        <v>4246</v>
      </c>
      <c r="C259" s="193" t="s">
        <v>4247</v>
      </c>
      <c r="D259" s="193" t="s">
        <v>4248</v>
      </c>
      <c r="E259" s="196">
        <v>3</v>
      </c>
      <c r="F259" s="196" t="s">
        <v>4249</v>
      </c>
      <c r="G259" s="201" t="s">
        <v>67</v>
      </c>
      <c r="H259" s="196"/>
      <c r="I259" s="222" t="s">
        <v>4250</v>
      </c>
      <c r="J259" s="222" t="s">
        <v>4251</v>
      </c>
      <c r="K259" s="193" t="s">
        <v>4252</v>
      </c>
    </row>
    <row r="260" spans="1:11" ht="21.75" thickBot="1">
      <c r="A260" s="193" t="s">
        <v>4245</v>
      </c>
      <c r="B260" s="198" t="s">
        <v>4253</v>
      </c>
      <c r="C260" s="193" t="s">
        <v>4254</v>
      </c>
      <c r="D260" s="198" t="s">
        <v>4255</v>
      </c>
      <c r="E260" s="201">
        <v>1</v>
      </c>
      <c r="F260" s="196" t="s">
        <v>4256</v>
      </c>
      <c r="G260" s="201" t="s">
        <v>67</v>
      </c>
      <c r="H260" s="201"/>
      <c r="I260" s="223" t="s">
        <v>4257</v>
      </c>
      <c r="J260" s="222" t="s">
        <v>4258</v>
      </c>
      <c r="K260" s="193" t="s">
        <v>4252</v>
      </c>
    </row>
    <row r="261" spans="1:11" ht="21.75" thickBot="1">
      <c r="A261" s="193" t="s">
        <v>4245</v>
      </c>
      <c r="B261" s="198" t="s">
        <v>4253</v>
      </c>
      <c r="C261" s="193" t="s">
        <v>4259</v>
      </c>
      <c r="D261" s="198" t="s">
        <v>4260</v>
      </c>
      <c r="E261" s="201">
        <v>1</v>
      </c>
      <c r="F261" s="196" t="s">
        <v>4256</v>
      </c>
      <c r="G261" s="201" t="s">
        <v>3716</v>
      </c>
      <c r="H261" s="223"/>
      <c r="I261" s="223" t="s">
        <v>4261</v>
      </c>
      <c r="J261" s="222" t="s">
        <v>4258</v>
      </c>
      <c r="K261" s="193" t="s">
        <v>4252</v>
      </c>
    </row>
    <row r="262" spans="1:11" ht="53.25" thickBot="1">
      <c r="A262" s="193" t="s">
        <v>4245</v>
      </c>
      <c r="B262" s="198" t="s">
        <v>4262</v>
      </c>
      <c r="C262" s="193" t="s">
        <v>4263</v>
      </c>
      <c r="D262" s="198" t="s">
        <v>4264</v>
      </c>
      <c r="E262" s="201">
        <v>1</v>
      </c>
      <c r="F262" s="201" t="s">
        <v>61</v>
      </c>
      <c r="G262" s="201" t="s">
        <v>67</v>
      </c>
      <c r="H262" s="223" t="s">
        <v>4265</v>
      </c>
      <c r="I262" s="223" t="s">
        <v>4266</v>
      </c>
      <c r="J262" s="222" t="s">
        <v>4267</v>
      </c>
      <c r="K262" s="193" t="s">
        <v>4252</v>
      </c>
    </row>
    <row r="263" spans="1:11" ht="74.25" thickBot="1">
      <c r="A263" s="79" t="s">
        <v>4268</v>
      </c>
      <c r="B263" s="79" t="s">
        <v>3732</v>
      </c>
      <c r="C263" s="79" t="s">
        <v>4269</v>
      </c>
      <c r="D263" s="79" t="s">
        <v>4270</v>
      </c>
      <c r="E263" s="79">
        <v>1</v>
      </c>
      <c r="F263" s="80" t="s">
        <v>4271</v>
      </c>
      <c r="G263" s="17" t="s">
        <v>4272</v>
      </c>
      <c r="H263" s="79"/>
      <c r="I263" s="80" t="s">
        <v>4273</v>
      </c>
      <c r="J263" s="97" t="s">
        <v>4274</v>
      </c>
      <c r="K263" s="79" t="s">
        <v>4275</v>
      </c>
    </row>
    <row r="264" spans="1:11" ht="42.75" thickBot="1">
      <c r="A264" s="79" t="s">
        <v>4268</v>
      </c>
      <c r="B264" s="79" t="s">
        <v>3732</v>
      </c>
      <c r="C264" s="79" t="s">
        <v>4276</v>
      </c>
      <c r="D264" s="79" t="s">
        <v>4277</v>
      </c>
      <c r="E264" s="79">
        <v>1</v>
      </c>
      <c r="F264" s="80" t="s">
        <v>4271</v>
      </c>
      <c r="G264" s="17" t="s">
        <v>4272</v>
      </c>
      <c r="H264" s="79"/>
      <c r="I264" s="80" t="s">
        <v>4278</v>
      </c>
      <c r="J264" s="111"/>
      <c r="K264" s="79" t="s">
        <v>4279</v>
      </c>
    </row>
    <row r="265" spans="1:11" ht="53.25" thickBot="1">
      <c r="A265" s="79" t="s">
        <v>4268</v>
      </c>
      <c r="B265" s="79" t="s">
        <v>4280</v>
      </c>
      <c r="C265" s="79" t="s">
        <v>4281</v>
      </c>
      <c r="D265" s="79" t="s">
        <v>4282</v>
      </c>
      <c r="E265" s="79">
        <v>1</v>
      </c>
      <c r="F265" s="80" t="s">
        <v>4271</v>
      </c>
      <c r="G265" s="17" t="s">
        <v>4272</v>
      </c>
      <c r="H265" s="79"/>
      <c r="I265" s="80" t="s">
        <v>4283</v>
      </c>
      <c r="J265" s="111"/>
      <c r="K265" s="79" t="s">
        <v>4279</v>
      </c>
    </row>
    <row r="266" spans="1:11" ht="63.75" thickBot="1">
      <c r="A266" s="79" t="s">
        <v>4268</v>
      </c>
      <c r="B266" s="79" t="s">
        <v>4284</v>
      </c>
      <c r="C266" s="79" t="s">
        <v>4285</v>
      </c>
      <c r="D266" s="79" t="s">
        <v>4286</v>
      </c>
      <c r="E266" s="79">
        <v>2</v>
      </c>
      <c r="F266" s="80" t="s">
        <v>4271</v>
      </c>
      <c r="G266" s="17" t="s">
        <v>4272</v>
      </c>
      <c r="H266" s="79"/>
      <c r="I266" s="80" t="s">
        <v>4287</v>
      </c>
      <c r="J266" s="111"/>
      <c r="K266" s="79" t="s">
        <v>4279</v>
      </c>
    </row>
    <row r="267" spans="1:11" ht="53.25" thickBot="1">
      <c r="A267" s="79" t="s">
        <v>4268</v>
      </c>
      <c r="B267" s="79" t="s">
        <v>4284</v>
      </c>
      <c r="C267" s="79" t="s">
        <v>4288</v>
      </c>
      <c r="D267" s="79" t="s">
        <v>4289</v>
      </c>
      <c r="E267" s="79">
        <v>1</v>
      </c>
      <c r="F267" s="80" t="s">
        <v>4271</v>
      </c>
      <c r="G267" s="17" t="s">
        <v>4272</v>
      </c>
      <c r="H267" s="79"/>
      <c r="I267" s="80" t="s">
        <v>4290</v>
      </c>
      <c r="J267" s="111"/>
      <c r="K267" s="79" t="s">
        <v>4279</v>
      </c>
    </row>
    <row r="268" spans="1:11" ht="32.25" thickBot="1">
      <c r="A268" s="79" t="s">
        <v>4268</v>
      </c>
      <c r="B268" s="79" t="s">
        <v>4291</v>
      </c>
      <c r="C268" s="79" t="s">
        <v>4292</v>
      </c>
      <c r="D268" s="79" t="s">
        <v>4293</v>
      </c>
      <c r="E268" s="79">
        <v>1</v>
      </c>
      <c r="F268" s="80" t="s">
        <v>4271</v>
      </c>
      <c r="G268" s="17" t="s">
        <v>4272</v>
      </c>
      <c r="H268" s="79"/>
      <c r="I268" s="80" t="s">
        <v>4294</v>
      </c>
      <c r="J268" s="111"/>
      <c r="K268" s="79" t="s">
        <v>4279</v>
      </c>
    </row>
    <row r="269" spans="1:11" ht="32.25" thickBot="1">
      <c r="A269" s="79" t="s">
        <v>4268</v>
      </c>
      <c r="B269" s="79" t="s">
        <v>4291</v>
      </c>
      <c r="C269" s="79" t="s">
        <v>4295</v>
      </c>
      <c r="D269" s="79" t="s">
        <v>4296</v>
      </c>
      <c r="E269" s="79">
        <v>1</v>
      </c>
      <c r="F269" s="80" t="s">
        <v>4271</v>
      </c>
      <c r="G269" s="17" t="s">
        <v>4272</v>
      </c>
      <c r="H269" s="79"/>
      <c r="I269" s="80" t="s">
        <v>4297</v>
      </c>
      <c r="J269" s="111"/>
      <c r="K269" s="79" t="s">
        <v>4279</v>
      </c>
    </row>
    <row r="270" spans="1:11" ht="53.25" thickBot="1">
      <c r="A270" s="79" t="s">
        <v>4268</v>
      </c>
      <c r="B270" s="79" t="s">
        <v>4291</v>
      </c>
      <c r="C270" s="79" t="s">
        <v>4298</v>
      </c>
      <c r="D270" s="79" t="s">
        <v>4299</v>
      </c>
      <c r="E270" s="79">
        <v>1</v>
      </c>
      <c r="F270" s="80" t="s">
        <v>4271</v>
      </c>
      <c r="G270" s="17" t="s">
        <v>4272</v>
      </c>
      <c r="H270" s="79"/>
      <c r="I270" s="80" t="s">
        <v>4300</v>
      </c>
      <c r="J270" s="111"/>
      <c r="K270" s="79" t="s">
        <v>4279</v>
      </c>
    </row>
    <row r="271" spans="1:11" ht="53.25" thickBot="1">
      <c r="A271" s="61" t="s">
        <v>31</v>
      </c>
      <c r="B271" s="61" t="s">
        <v>3881</v>
      </c>
      <c r="C271" s="61" t="s">
        <v>4301</v>
      </c>
      <c r="D271" s="61" t="s">
        <v>4302</v>
      </c>
      <c r="E271" s="61">
        <v>1</v>
      </c>
      <c r="F271" s="61" t="s">
        <v>58</v>
      </c>
      <c r="G271" s="61" t="s">
        <v>67</v>
      </c>
      <c r="H271" s="61" t="s">
        <v>4303</v>
      </c>
      <c r="I271" s="62" t="s">
        <v>4304</v>
      </c>
      <c r="J271" s="62" t="s">
        <v>4305</v>
      </c>
      <c r="K271" s="61" t="s">
        <v>4306</v>
      </c>
    </row>
    <row r="272" spans="1:11" ht="74.25" thickBot="1">
      <c r="A272" s="61" t="s">
        <v>31</v>
      </c>
      <c r="B272" s="61" t="s">
        <v>3881</v>
      </c>
      <c r="C272" s="61" t="s">
        <v>4307</v>
      </c>
      <c r="D272" s="61" t="s">
        <v>4308</v>
      </c>
      <c r="E272" s="61">
        <v>1</v>
      </c>
      <c r="F272" s="61" t="s">
        <v>63</v>
      </c>
      <c r="G272" s="61" t="s">
        <v>64</v>
      </c>
      <c r="H272" s="61"/>
      <c r="I272" s="62" t="s">
        <v>4309</v>
      </c>
      <c r="J272" s="62" t="s">
        <v>4310</v>
      </c>
      <c r="K272" s="61" t="s">
        <v>4306</v>
      </c>
    </row>
    <row r="273" spans="1:11" ht="53.25" thickBot="1">
      <c r="A273" s="61" t="s">
        <v>31</v>
      </c>
      <c r="B273" s="61" t="s">
        <v>3881</v>
      </c>
      <c r="C273" s="61" t="s">
        <v>4311</v>
      </c>
      <c r="D273" s="61" t="s">
        <v>4312</v>
      </c>
      <c r="E273" s="61">
        <v>1</v>
      </c>
      <c r="F273" s="61" t="s">
        <v>63</v>
      </c>
      <c r="G273" s="61" t="s">
        <v>67</v>
      </c>
      <c r="H273" s="61"/>
      <c r="I273" s="62" t="s">
        <v>4309</v>
      </c>
      <c r="J273" s="62" t="s">
        <v>4313</v>
      </c>
      <c r="K273" s="61" t="s">
        <v>4306</v>
      </c>
    </row>
    <row r="274" spans="1:11" ht="42.75" thickBot="1">
      <c r="A274" s="61" t="s">
        <v>31</v>
      </c>
      <c r="B274" s="61" t="s">
        <v>3881</v>
      </c>
      <c r="C274" s="61" t="s">
        <v>4314</v>
      </c>
      <c r="D274" s="61" t="s">
        <v>651</v>
      </c>
      <c r="E274" s="61">
        <v>1</v>
      </c>
      <c r="F274" s="61" t="s">
        <v>338</v>
      </c>
      <c r="G274" s="61" t="s">
        <v>67</v>
      </c>
      <c r="H274" s="61"/>
      <c r="I274" s="62" t="s">
        <v>4315</v>
      </c>
      <c r="J274" s="62" t="s">
        <v>4316</v>
      </c>
      <c r="K274" s="61" t="s">
        <v>4306</v>
      </c>
    </row>
    <row r="275" spans="1:11" ht="42.75" thickBot="1">
      <c r="A275" s="61" t="s">
        <v>31</v>
      </c>
      <c r="B275" s="61" t="s">
        <v>3881</v>
      </c>
      <c r="C275" s="61" t="s">
        <v>4317</v>
      </c>
      <c r="D275" s="61" t="s">
        <v>4318</v>
      </c>
      <c r="E275" s="61">
        <v>1</v>
      </c>
      <c r="F275" s="61" t="s">
        <v>63</v>
      </c>
      <c r="G275" s="61" t="s">
        <v>67</v>
      </c>
      <c r="H275" s="61"/>
      <c r="I275" s="62" t="s">
        <v>4319</v>
      </c>
      <c r="J275" s="62"/>
      <c r="K275" s="61" t="s">
        <v>4306</v>
      </c>
    </row>
    <row r="276" spans="1:11" ht="21.75" thickBot="1">
      <c r="A276" s="61" t="s">
        <v>31</v>
      </c>
      <c r="B276" s="61" t="s">
        <v>3881</v>
      </c>
      <c r="C276" s="61" t="s">
        <v>4320</v>
      </c>
      <c r="D276" s="61" t="s">
        <v>4321</v>
      </c>
      <c r="E276" s="61">
        <v>1</v>
      </c>
      <c r="F276" s="61" t="s">
        <v>61</v>
      </c>
      <c r="G276" s="61" t="s">
        <v>67</v>
      </c>
      <c r="H276" s="61"/>
      <c r="I276" s="62" t="s">
        <v>1476</v>
      </c>
      <c r="J276" s="62" t="s">
        <v>4322</v>
      </c>
      <c r="K276" s="61" t="s">
        <v>4306</v>
      </c>
    </row>
    <row r="277" spans="1:11" ht="32.25" thickBot="1">
      <c r="A277" s="61" t="s">
        <v>31</v>
      </c>
      <c r="B277" s="61" t="s">
        <v>4323</v>
      </c>
      <c r="C277" s="61" t="s">
        <v>4324</v>
      </c>
      <c r="D277" s="61" t="s">
        <v>4325</v>
      </c>
      <c r="E277" s="61">
        <v>1</v>
      </c>
      <c r="F277" s="61" t="s">
        <v>58</v>
      </c>
      <c r="G277" s="61" t="s">
        <v>4326</v>
      </c>
      <c r="H277" s="61" t="s">
        <v>4327</v>
      </c>
      <c r="I277" s="62" t="s">
        <v>4244</v>
      </c>
      <c r="J277" s="62" t="s">
        <v>4328</v>
      </c>
      <c r="K277" s="61" t="s">
        <v>4306</v>
      </c>
    </row>
    <row r="278" spans="1:11" ht="32.25" thickBot="1">
      <c r="A278" s="61" t="s">
        <v>31</v>
      </c>
      <c r="B278" s="61" t="s">
        <v>4323</v>
      </c>
      <c r="C278" s="61" t="s">
        <v>4329</v>
      </c>
      <c r="D278" s="61" t="s">
        <v>4330</v>
      </c>
      <c r="E278" s="61">
        <v>1</v>
      </c>
      <c r="F278" s="61" t="s">
        <v>63</v>
      </c>
      <c r="G278" s="61" t="s">
        <v>67</v>
      </c>
      <c r="H278" s="61" t="s">
        <v>4331</v>
      </c>
      <c r="I278" s="62" t="s">
        <v>4244</v>
      </c>
      <c r="J278" s="62" t="s">
        <v>4332</v>
      </c>
      <c r="K278" s="61" t="s">
        <v>4306</v>
      </c>
    </row>
    <row r="279" spans="1:11" ht="32.25" thickBot="1">
      <c r="A279" s="61" t="s">
        <v>31</v>
      </c>
      <c r="B279" s="61" t="s">
        <v>4323</v>
      </c>
      <c r="C279" s="61" t="s">
        <v>4333</v>
      </c>
      <c r="D279" s="61" t="s">
        <v>4334</v>
      </c>
      <c r="E279" s="61">
        <v>1</v>
      </c>
      <c r="F279" s="61" t="s">
        <v>58</v>
      </c>
      <c r="G279" s="61" t="s">
        <v>67</v>
      </c>
      <c r="H279" s="61" t="s">
        <v>4327</v>
      </c>
      <c r="I279" s="62" t="s">
        <v>4244</v>
      </c>
      <c r="J279" s="62" t="s">
        <v>4335</v>
      </c>
      <c r="K279" s="61" t="s">
        <v>4306</v>
      </c>
    </row>
    <row r="280" spans="1:11" ht="53.25" thickBot="1">
      <c r="A280" s="61" t="s">
        <v>31</v>
      </c>
      <c r="B280" s="61" t="s">
        <v>4323</v>
      </c>
      <c r="C280" s="61" t="s">
        <v>4336</v>
      </c>
      <c r="D280" s="61" t="s">
        <v>4337</v>
      </c>
      <c r="E280" s="61">
        <v>2</v>
      </c>
      <c r="F280" s="61" t="s">
        <v>63</v>
      </c>
      <c r="G280" s="61" t="s">
        <v>67</v>
      </c>
      <c r="H280" s="61"/>
      <c r="I280" s="62" t="s">
        <v>4338</v>
      </c>
      <c r="J280" s="62" t="s">
        <v>4339</v>
      </c>
      <c r="K280" s="61" t="s">
        <v>4306</v>
      </c>
    </row>
    <row r="281" spans="1:11" ht="21.75" thickBot="1">
      <c r="A281" s="61" t="s">
        <v>31</v>
      </c>
      <c r="B281" s="61" t="s">
        <v>4323</v>
      </c>
      <c r="C281" s="61" t="s">
        <v>4340</v>
      </c>
      <c r="D281" s="61" t="s">
        <v>4341</v>
      </c>
      <c r="E281" s="61">
        <v>1</v>
      </c>
      <c r="F281" s="61" t="s">
        <v>63</v>
      </c>
      <c r="G281" s="61" t="s">
        <v>67</v>
      </c>
      <c r="H281" s="61"/>
      <c r="I281" s="62" t="s">
        <v>4342</v>
      </c>
      <c r="J281" s="62"/>
      <c r="K281" s="61" t="s">
        <v>4306</v>
      </c>
    </row>
    <row r="282" spans="1:11" ht="63.75" thickBot="1">
      <c r="A282" s="61" t="s">
        <v>31</v>
      </c>
      <c r="B282" s="61" t="s">
        <v>4323</v>
      </c>
      <c r="C282" s="61" t="s">
        <v>4343</v>
      </c>
      <c r="D282" s="61" t="s">
        <v>4344</v>
      </c>
      <c r="E282" s="61">
        <v>1</v>
      </c>
      <c r="F282" s="61" t="s">
        <v>63</v>
      </c>
      <c r="G282" s="61" t="s">
        <v>67</v>
      </c>
      <c r="H282" s="61"/>
      <c r="I282" s="62" t="s">
        <v>4345</v>
      </c>
      <c r="J282" s="60" t="s">
        <v>4346</v>
      </c>
      <c r="K282" s="61" t="s">
        <v>4306</v>
      </c>
    </row>
    <row r="283" spans="1:11" ht="53.25" thickBot="1">
      <c r="A283" s="61" t="s">
        <v>31</v>
      </c>
      <c r="B283" s="61" t="s">
        <v>4323</v>
      </c>
      <c r="C283" s="61" t="s">
        <v>4347</v>
      </c>
      <c r="D283" s="61" t="s">
        <v>4348</v>
      </c>
      <c r="E283" s="61">
        <v>1</v>
      </c>
      <c r="F283" s="61" t="s">
        <v>63</v>
      </c>
      <c r="G283" s="61" t="s">
        <v>4326</v>
      </c>
      <c r="H283" s="61"/>
      <c r="I283" s="62" t="s">
        <v>4349</v>
      </c>
      <c r="J283" s="62" t="s">
        <v>4350</v>
      </c>
      <c r="K283" s="61" t="s">
        <v>4306</v>
      </c>
    </row>
    <row r="284" spans="1:11" ht="63.75" thickBot="1">
      <c r="A284" s="61" t="s">
        <v>31</v>
      </c>
      <c r="B284" s="61" t="s">
        <v>4323</v>
      </c>
      <c r="C284" s="61" t="s">
        <v>4351</v>
      </c>
      <c r="D284" s="61" t="s">
        <v>4352</v>
      </c>
      <c r="E284" s="61">
        <v>1</v>
      </c>
      <c r="F284" s="61" t="s">
        <v>63</v>
      </c>
      <c r="G284" s="61" t="s">
        <v>67</v>
      </c>
      <c r="H284" s="61"/>
      <c r="I284" s="62" t="s">
        <v>4244</v>
      </c>
      <c r="J284" s="60" t="s">
        <v>4353</v>
      </c>
      <c r="K284" s="61" t="s">
        <v>4306</v>
      </c>
    </row>
    <row r="285" spans="1:11" ht="21.75" thickBot="1">
      <c r="A285" s="61" t="s">
        <v>31</v>
      </c>
      <c r="B285" s="61" t="s">
        <v>4323</v>
      </c>
      <c r="C285" s="61" t="s">
        <v>4354</v>
      </c>
      <c r="D285" s="61" t="s">
        <v>4355</v>
      </c>
      <c r="E285" s="61">
        <v>1</v>
      </c>
      <c r="F285" s="61" t="s">
        <v>63</v>
      </c>
      <c r="G285" s="61" t="s">
        <v>67</v>
      </c>
      <c r="H285" s="61"/>
      <c r="I285" s="62" t="s">
        <v>4356</v>
      </c>
      <c r="J285" s="62" t="s">
        <v>4357</v>
      </c>
      <c r="K285" s="61" t="s">
        <v>4306</v>
      </c>
    </row>
    <row r="286" spans="1:11" ht="32.25" thickBot="1">
      <c r="A286" s="61" t="s">
        <v>31</v>
      </c>
      <c r="B286" s="61" t="s">
        <v>4323</v>
      </c>
      <c r="C286" s="61" t="s">
        <v>4358</v>
      </c>
      <c r="D286" s="61" t="s">
        <v>4359</v>
      </c>
      <c r="E286" s="61">
        <v>1</v>
      </c>
      <c r="F286" s="61" t="s">
        <v>63</v>
      </c>
      <c r="G286" s="61" t="s">
        <v>67</v>
      </c>
      <c r="H286" s="61"/>
      <c r="I286" s="62" t="s">
        <v>4360</v>
      </c>
      <c r="J286" s="62" t="s">
        <v>4361</v>
      </c>
      <c r="K286" s="61" t="s">
        <v>4306</v>
      </c>
    </row>
    <row r="287" spans="1:11" ht="32.25" thickBot="1">
      <c r="A287" s="61" t="s">
        <v>31</v>
      </c>
      <c r="B287" s="61" t="s">
        <v>4323</v>
      </c>
      <c r="C287" s="61" t="s">
        <v>4362</v>
      </c>
      <c r="D287" s="61" t="s">
        <v>4363</v>
      </c>
      <c r="E287" s="61">
        <v>1</v>
      </c>
      <c r="F287" s="61" t="s">
        <v>4364</v>
      </c>
      <c r="G287" s="61" t="s">
        <v>3316</v>
      </c>
      <c r="H287" s="61"/>
      <c r="I287" s="62" t="s">
        <v>4365</v>
      </c>
      <c r="J287" s="62" t="s">
        <v>4366</v>
      </c>
      <c r="K287" s="61" t="s">
        <v>4306</v>
      </c>
    </row>
    <row r="288" spans="1:11" ht="53.25" thickBot="1">
      <c r="A288" s="61" t="s">
        <v>31</v>
      </c>
      <c r="B288" s="61" t="s">
        <v>4323</v>
      </c>
      <c r="C288" s="61" t="s">
        <v>4367</v>
      </c>
      <c r="D288" s="61" t="s">
        <v>4368</v>
      </c>
      <c r="E288" s="61">
        <v>1</v>
      </c>
      <c r="F288" s="61" t="s">
        <v>58</v>
      </c>
      <c r="G288" s="61" t="s">
        <v>4326</v>
      </c>
      <c r="H288" s="61" t="s">
        <v>4303</v>
      </c>
      <c r="I288" s="62" t="s">
        <v>4369</v>
      </c>
      <c r="J288" s="62" t="s">
        <v>4370</v>
      </c>
      <c r="K288" s="61" t="s">
        <v>4306</v>
      </c>
    </row>
    <row r="289" spans="1:11" ht="32.25" thickBot="1">
      <c r="A289" s="61" t="s">
        <v>31</v>
      </c>
      <c r="B289" s="61" t="s">
        <v>4323</v>
      </c>
      <c r="C289" s="61" t="s">
        <v>4371</v>
      </c>
      <c r="D289" s="61" t="s">
        <v>4372</v>
      </c>
      <c r="E289" s="61">
        <v>1</v>
      </c>
      <c r="F289" s="61" t="s">
        <v>338</v>
      </c>
      <c r="G289" s="61" t="s">
        <v>67</v>
      </c>
      <c r="H289" s="61"/>
      <c r="I289" s="62" t="s">
        <v>4373</v>
      </c>
      <c r="J289" s="62"/>
      <c r="K289" s="61" t="s">
        <v>4306</v>
      </c>
    </row>
    <row r="290" spans="1:11" ht="32.25" thickBot="1">
      <c r="A290" s="61" t="s">
        <v>31</v>
      </c>
      <c r="B290" s="61" t="s">
        <v>4323</v>
      </c>
      <c r="C290" s="61" t="s">
        <v>4374</v>
      </c>
      <c r="D290" s="61" t="s">
        <v>4375</v>
      </c>
      <c r="E290" s="61">
        <v>1</v>
      </c>
      <c r="F290" s="61" t="s">
        <v>338</v>
      </c>
      <c r="G290" s="61" t="s">
        <v>3316</v>
      </c>
      <c r="H290" s="61" t="s">
        <v>4376</v>
      </c>
      <c r="I290" s="62" t="s">
        <v>4377</v>
      </c>
      <c r="J290" s="62" t="s">
        <v>4378</v>
      </c>
      <c r="K290" s="61" t="s">
        <v>4306</v>
      </c>
    </row>
    <row r="291" spans="1:11" ht="21.75" thickBot="1">
      <c r="A291" s="61" t="s">
        <v>31</v>
      </c>
      <c r="B291" s="61" t="s">
        <v>4323</v>
      </c>
      <c r="C291" s="61" t="s">
        <v>4379</v>
      </c>
      <c r="D291" s="61" t="s">
        <v>4380</v>
      </c>
      <c r="E291" s="61">
        <v>1</v>
      </c>
      <c r="F291" s="61" t="s">
        <v>338</v>
      </c>
      <c r="G291" s="61" t="s">
        <v>67</v>
      </c>
      <c r="H291" s="61"/>
      <c r="I291" s="62" t="s">
        <v>4381</v>
      </c>
      <c r="J291" s="62"/>
      <c r="K291" s="61" t="s">
        <v>4306</v>
      </c>
    </row>
    <row r="292" spans="1:11" ht="32.25" thickBot="1">
      <c r="A292" s="61" t="s">
        <v>31</v>
      </c>
      <c r="B292" s="61" t="s">
        <v>4323</v>
      </c>
      <c r="C292" s="61" t="s">
        <v>4382</v>
      </c>
      <c r="D292" s="61" t="s">
        <v>4383</v>
      </c>
      <c r="E292" s="61">
        <v>1</v>
      </c>
      <c r="F292" s="61" t="s">
        <v>338</v>
      </c>
      <c r="G292" s="61" t="s">
        <v>3316</v>
      </c>
      <c r="H292" s="61" t="s">
        <v>4376</v>
      </c>
      <c r="I292" s="62" t="s">
        <v>4384</v>
      </c>
      <c r="J292" s="62" t="s">
        <v>4385</v>
      </c>
      <c r="K292" s="61" t="s">
        <v>4306</v>
      </c>
    </row>
    <row r="293" spans="1:11" ht="32.25" thickBot="1">
      <c r="A293" s="61" t="s">
        <v>31</v>
      </c>
      <c r="B293" s="61" t="s">
        <v>4323</v>
      </c>
      <c r="C293" s="61" t="s">
        <v>4386</v>
      </c>
      <c r="D293" s="61" t="s">
        <v>3010</v>
      </c>
      <c r="E293" s="61">
        <v>1</v>
      </c>
      <c r="F293" s="61" t="s">
        <v>338</v>
      </c>
      <c r="G293" s="61" t="s">
        <v>3316</v>
      </c>
      <c r="H293" s="61" t="s">
        <v>4387</v>
      </c>
      <c r="I293" s="62" t="s">
        <v>4388</v>
      </c>
      <c r="J293" s="62" t="s">
        <v>4389</v>
      </c>
      <c r="K293" s="61" t="s">
        <v>4306</v>
      </c>
    </row>
    <row r="294" spans="1:11" ht="21.75" thickBot="1">
      <c r="A294" s="61" t="s">
        <v>31</v>
      </c>
      <c r="B294" s="61" t="s">
        <v>4390</v>
      </c>
      <c r="C294" s="61" t="s">
        <v>4391</v>
      </c>
      <c r="D294" s="61" t="s">
        <v>4392</v>
      </c>
      <c r="E294" s="61">
        <v>1</v>
      </c>
      <c r="F294" s="61" t="s">
        <v>63</v>
      </c>
      <c r="G294" s="61" t="s">
        <v>67</v>
      </c>
      <c r="H294" s="61"/>
      <c r="I294" s="62" t="s">
        <v>1640</v>
      </c>
      <c r="J294" s="62" t="s">
        <v>4393</v>
      </c>
      <c r="K294" s="61" t="s">
        <v>4306</v>
      </c>
    </row>
    <row r="295" spans="1:11" ht="21.75" thickBot="1">
      <c r="A295" s="61" t="s">
        <v>31</v>
      </c>
      <c r="B295" s="61" t="s">
        <v>4390</v>
      </c>
      <c r="C295" s="61" t="s">
        <v>4394</v>
      </c>
      <c r="D295" s="61" t="s">
        <v>4395</v>
      </c>
      <c r="E295" s="61">
        <v>1</v>
      </c>
      <c r="F295" s="61" t="s">
        <v>63</v>
      </c>
      <c r="G295" s="61" t="s">
        <v>67</v>
      </c>
      <c r="H295" s="61"/>
      <c r="I295" s="62" t="s">
        <v>4396</v>
      </c>
      <c r="J295" s="62" t="s">
        <v>4397</v>
      </c>
      <c r="K295" s="61" t="s">
        <v>4306</v>
      </c>
    </row>
    <row r="296" spans="1:11" ht="42.75" thickBot="1">
      <c r="A296" s="61" t="s">
        <v>31</v>
      </c>
      <c r="B296" s="61" t="s">
        <v>4390</v>
      </c>
      <c r="C296" s="61" t="s">
        <v>4398</v>
      </c>
      <c r="D296" s="61" t="s">
        <v>4399</v>
      </c>
      <c r="E296" s="61">
        <v>1</v>
      </c>
      <c r="F296" s="61" t="s">
        <v>63</v>
      </c>
      <c r="G296" s="61" t="s">
        <v>67</v>
      </c>
      <c r="H296" s="61"/>
      <c r="I296" s="62" t="s">
        <v>4400</v>
      </c>
      <c r="J296" s="62" t="s">
        <v>4401</v>
      </c>
      <c r="K296" s="61" t="s">
        <v>4306</v>
      </c>
    </row>
    <row r="297" spans="1:11" ht="63.75" thickBot="1">
      <c r="A297" s="61" t="s">
        <v>31</v>
      </c>
      <c r="B297" s="61" t="s">
        <v>4390</v>
      </c>
      <c r="C297" s="61" t="s">
        <v>4402</v>
      </c>
      <c r="D297" s="61" t="s">
        <v>4403</v>
      </c>
      <c r="E297" s="61">
        <v>1</v>
      </c>
      <c r="F297" s="61" t="s">
        <v>63</v>
      </c>
      <c r="G297" s="61" t="s">
        <v>67</v>
      </c>
      <c r="H297" s="61"/>
      <c r="I297" s="62" t="s">
        <v>4404</v>
      </c>
      <c r="J297" s="62" t="s">
        <v>4405</v>
      </c>
      <c r="K297" s="61" t="s">
        <v>4306</v>
      </c>
    </row>
    <row r="298" spans="1:11" ht="74.25" thickBot="1">
      <c r="A298" s="61" t="s">
        <v>31</v>
      </c>
      <c r="B298" s="61" t="s">
        <v>4390</v>
      </c>
      <c r="C298" s="61" t="s">
        <v>4406</v>
      </c>
      <c r="D298" s="61" t="s">
        <v>4407</v>
      </c>
      <c r="E298" s="61">
        <v>1</v>
      </c>
      <c r="F298" s="61" t="s">
        <v>58</v>
      </c>
      <c r="G298" s="61" t="s">
        <v>4326</v>
      </c>
      <c r="H298" s="61" t="s">
        <v>4408</v>
      </c>
      <c r="I298" s="62" t="s">
        <v>4409</v>
      </c>
      <c r="J298" s="62" t="s">
        <v>4410</v>
      </c>
      <c r="K298" s="61" t="s">
        <v>4306</v>
      </c>
    </row>
    <row r="299" spans="1:11" ht="32.25" thickBot="1">
      <c r="A299" s="61" t="s">
        <v>31</v>
      </c>
      <c r="B299" s="61" t="s">
        <v>4390</v>
      </c>
      <c r="C299" s="61" t="s">
        <v>4411</v>
      </c>
      <c r="D299" s="61" t="s">
        <v>4412</v>
      </c>
      <c r="E299" s="61">
        <v>1</v>
      </c>
      <c r="F299" s="61" t="s">
        <v>63</v>
      </c>
      <c r="G299" s="61" t="s">
        <v>3316</v>
      </c>
      <c r="H299" s="61" t="s">
        <v>4413</v>
      </c>
      <c r="I299" s="62" t="s">
        <v>4414</v>
      </c>
      <c r="J299" s="62" t="s">
        <v>4415</v>
      </c>
      <c r="K299" s="61" t="s">
        <v>4306</v>
      </c>
    </row>
    <row r="300" spans="1:11" ht="84.75" thickBot="1">
      <c r="A300" s="61" t="s">
        <v>31</v>
      </c>
      <c r="B300" s="61" t="s">
        <v>4390</v>
      </c>
      <c r="C300" s="61" t="s">
        <v>4416</v>
      </c>
      <c r="D300" s="61" t="s">
        <v>4417</v>
      </c>
      <c r="E300" s="61">
        <v>1</v>
      </c>
      <c r="F300" s="61" t="s">
        <v>58</v>
      </c>
      <c r="G300" s="61" t="s">
        <v>3316</v>
      </c>
      <c r="H300" s="61" t="s">
        <v>4418</v>
      </c>
      <c r="I300" s="62" t="s">
        <v>2095</v>
      </c>
      <c r="J300" s="62" t="s">
        <v>4419</v>
      </c>
      <c r="K300" s="61" t="s">
        <v>4306</v>
      </c>
    </row>
    <row r="301" spans="1:11" ht="21.75" thickBot="1">
      <c r="A301" s="61" t="s">
        <v>31</v>
      </c>
      <c r="B301" s="61" t="s">
        <v>4390</v>
      </c>
      <c r="C301" s="61" t="s">
        <v>4420</v>
      </c>
      <c r="D301" s="61" t="s">
        <v>4421</v>
      </c>
      <c r="E301" s="61">
        <v>1</v>
      </c>
      <c r="F301" s="61" t="s">
        <v>63</v>
      </c>
      <c r="G301" s="61" t="s">
        <v>67</v>
      </c>
      <c r="H301" s="61"/>
      <c r="I301" s="62" t="s">
        <v>4422</v>
      </c>
      <c r="J301" s="62" t="s">
        <v>4423</v>
      </c>
      <c r="K301" s="61" t="s">
        <v>4306</v>
      </c>
    </row>
    <row r="302" spans="1:11" ht="32.25" thickBot="1">
      <c r="A302" s="61" t="s">
        <v>31</v>
      </c>
      <c r="B302" s="61" t="s">
        <v>4390</v>
      </c>
      <c r="C302" s="61" t="s">
        <v>4424</v>
      </c>
      <c r="D302" s="61" t="s">
        <v>4425</v>
      </c>
      <c r="E302" s="61">
        <v>1</v>
      </c>
      <c r="F302" s="61" t="s">
        <v>63</v>
      </c>
      <c r="G302" s="61" t="s">
        <v>67</v>
      </c>
      <c r="H302" s="61"/>
      <c r="I302" s="62" t="s">
        <v>4404</v>
      </c>
      <c r="J302" s="62" t="s">
        <v>4426</v>
      </c>
      <c r="K302" s="61" t="s">
        <v>4306</v>
      </c>
    </row>
    <row r="303" spans="1:11" ht="63.75" thickBot="1">
      <c r="A303" s="61" t="s">
        <v>31</v>
      </c>
      <c r="B303" s="61" t="s">
        <v>3881</v>
      </c>
      <c r="C303" s="61" t="s">
        <v>4427</v>
      </c>
      <c r="D303" s="61" t="s">
        <v>4428</v>
      </c>
      <c r="E303" s="61">
        <v>2</v>
      </c>
      <c r="F303" s="61" t="s">
        <v>212</v>
      </c>
      <c r="G303" s="61" t="s">
        <v>4326</v>
      </c>
      <c r="H303" s="61" t="s">
        <v>4429</v>
      </c>
      <c r="I303" s="62" t="s">
        <v>4430</v>
      </c>
      <c r="J303" s="62" t="s">
        <v>4431</v>
      </c>
      <c r="K303" s="61" t="s">
        <v>4306</v>
      </c>
    </row>
    <row r="304" spans="1:11" ht="63.75" thickBot="1">
      <c r="A304" s="61" t="s">
        <v>31</v>
      </c>
      <c r="B304" s="61" t="s">
        <v>4323</v>
      </c>
      <c r="C304" s="61" t="s">
        <v>4432</v>
      </c>
      <c r="D304" s="61" t="s">
        <v>4433</v>
      </c>
      <c r="E304" s="61">
        <v>1</v>
      </c>
      <c r="F304" s="61" t="s">
        <v>212</v>
      </c>
      <c r="G304" s="61" t="s">
        <v>4326</v>
      </c>
      <c r="H304" s="61" t="s">
        <v>4429</v>
      </c>
      <c r="I304" s="62" t="s">
        <v>4434</v>
      </c>
      <c r="J304" s="62" t="s">
        <v>4431</v>
      </c>
      <c r="K304" s="61" t="s">
        <v>4306</v>
      </c>
    </row>
    <row r="305" spans="1:11" ht="63.75" thickBot="1">
      <c r="A305" s="61" t="s">
        <v>31</v>
      </c>
      <c r="B305" s="61" t="s">
        <v>4390</v>
      </c>
      <c r="C305" s="61" t="s">
        <v>4435</v>
      </c>
      <c r="D305" s="61" t="s">
        <v>4436</v>
      </c>
      <c r="E305" s="61">
        <v>1</v>
      </c>
      <c r="F305" s="61" t="s">
        <v>212</v>
      </c>
      <c r="G305" s="61" t="s">
        <v>4326</v>
      </c>
      <c r="H305" s="61" t="s">
        <v>4429</v>
      </c>
      <c r="I305" s="62" t="s">
        <v>4437</v>
      </c>
      <c r="J305" s="62" t="s">
        <v>4431</v>
      </c>
      <c r="K305" s="61" t="s">
        <v>4306</v>
      </c>
    </row>
    <row r="306" spans="1:11" ht="42.75" thickBot="1">
      <c r="A306" s="61" t="s">
        <v>31</v>
      </c>
      <c r="B306" s="61" t="s">
        <v>3881</v>
      </c>
      <c r="C306" s="61" t="s">
        <v>4438</v>
      </c>
      <c r="D306" s="61" t="s">
        <v>4439</v>
      </c>
      <c r="E306" s="61">
        <v>1</v>
      </c>
      <c r="F306" s="61" t="s">
        <v>66</v>
      </c>
      <c r="G306" s="61" t="s">
        <v>59</v>
      </c>
      <c r="H306" s="61"/>
      <c r="I306" s="62" t="s">
        <v>4430</v>
      </c>
      <c r="J306" s="62" t="s">
        <v>4440</v>
      </c>
      <c r="K306" s="61" t="s">
        <v>4306</v>
      </c>
    </row>
    <row r="307" spans="1:11" ht="42.75" thickBot="1">
      <c r="A307" s="61" t="s">
        <v>31</v>
      </c>
      <c r="B307" s="61" t="s">
        <v>4323</v>
      </c>
      <c r="C307" s="61" t="s">
        <v>4441</v>
      </c>
      <c r="D307" s="61" t="s">
        <v>4442</v>
      </c>
      <c r="E307" s="61">
        <v>2</v>
      </c>
      <c r="F307" s="61" t="s">
        <v>66</v>
      </c>
      <c r="G307" s="61" t="s">
        <v>59</v>
      </c>
      <c r="H307" s="61"/>
      <c r="I307" s="62" t="s">
        <v>4434</v>
      </c>
      <c r="J307" s="62" t="s">
        <v>4440</v>
      </c>
      <c r="K307" s="61" t="s">
        <v>4306</v>
      </c>
    </row>
    <row r="308" spans="1:11" ht="42.75" thickBot="1">
      <c r="A308" s="61" t="s">
        <v>31</v>
      </c>
      <c r="B308" s="61" t="s">
        <v>4390</v>
      </c>
      <c r="C308" s="61" t="s">
        <v>4443</v>
      </c>
      <c r="D308" s="61" t="s">
        <v>4444</v>
      </c>
      <c r="E308" s="61">
        <v>1</v>
      </c>
      <c r="F308" s="61" t="s">
        <v>66</v>
      </c>
      <c r="G308" s="61" t="s">
        <v>59</v>
      </c>
      <c r="H308" s="61"/>
      <c r="I308" s="62" t="s">
        <v>4437</v>
      </c>
      <c r="J308" s="62" t="s">
        <v>4440</v>
      </c>
      <c r="K308" s="61" t="s">
        <v>4306</v>
      </c>
    </row>
    <row r="309" spans="1:11" ht="53.25" thickBot="1">
      <c r="A309" s="224" t="s">
        <v>32</v>
      </c>
      <c r="B309" s="225" t="s">
        <v>4445</v>
      </c>
      <c r="C309" s="225" t="s">
        <v>4446</v>
      </c>
      <c r="D309" s="225" t="s">
        <v>4447</v>
      </c>
      <c r="E309" s="225">
        <v>2</v>
      </c>
      <c r="F309" s="225" t="s">
        <v>4054</v>
      </c>
      <c r="G309" s="225" t="s">
        <v>67</v>
      </c>
      <c r="H309" s="225"/>
      <c r="I309" s="226" t="s">
        <v>4448</v>
      </c>
      <c r="J309" s="226" t="s">
        <v>4449</v>
      </c>
      <c r="K309" s="24" t="s">
        <v>4450</v>
      </c>
    </row>
    <row r="310" spans="1:11" ht="53.25" thickBot="1">
      <c r="A310" s="225" t="s">
        <v>32</v>
      </c>
      <c r="B310" s="225" t="s">
        <v>4451</v>
      </c>
      <c r="C310" s="225" t="s">
        <v>4452</v>
      </c>
      <c r="D310" s="225" t="s">
        <v>4447</v>
      </c>
      <c r="E310" s="225">
        <v>3</v>
      </c>
      <c r="F310" s="225" t="s">
        <v>4054</v>
      </c>
      <c r="G310" s="225" t="s">
        <v>67</v>
      </c>
      <c r="H310" s="225"/>
      <c r="I310" s="226" t="s">
        <v>4453</v>
      </c>
      <c r="J310" s="226" t="s">
        <v>4454</v>
      </c>
      <c r="K310" s="24" t="s">
        <v>4455</v>
      </c>
    </row>
    <row r="311" spans="1:11" ht="42.75" thickBot="1">
      <c r="A311" s="225" t="s">
        <v>32</v>
      </c>
      <c r="B311" s="225" t="s">
        <v>4456</v>
      </c>
      <c r="C311" s="225" t="s">
        <v>4457</v>
      </c>
      <c r="D311" s="225" t="s">
        <v>4447</v>
      </c>
      <c r="E311" s="225">
        <v>1</v>
      </c>
      <c r="F311" s="225" t="s">
        <v>4054</v>
      </c>
      <c r="G311" s="225" t="s">
        <v>67</v>
      </c>
      <c r="H311" s="225"/>
      <c r="I311" s="226" t="s">
        <v>4458</v>
      </c>
      <c r="J311" s="226" t="s">
        <v>4459</v>
      </c>
      <c r="K311" s="24" t="s">
        <v>4460</v>
      </c>
    </row>
    <row r="312" spans="1:11" ht="42.75" thickBot="1">
      <c r="A312" s="225" t="s">
        <v>32</v>
      </c>
      <c r="B312" s="225" t="s">
        <v>4461</v>
      </c>
      <c r="C312" s="225" t="s">
        <v>4462</v>
      </c>
      <c r="D312" s="225" t="s">
        <v>4447</v>
      </c>
      <c r="E312" s="225">
        <v>4</v>
      </c>
      <c r="F312" s="225" t="s">
        <v>3998</v>
      </c>
      <c r="G312" s="225" t="s">
        <v>64</v>
      </c>
      <c r="H312" s="225"/>
      <c r="I312" s="226" t="s">
        <v>4463</v>
      </c>
      <c r="J312" s="226" t="s">
        <v>4464</v>
      </c>
      <c r="K312" s="24" t="s">
        <v>4465</v>
      </c>
    </row>
    <row r="313" spans="1:11" ht="21.75" thickBot="1">
      <c r="A313" s="225" t="s">
        <v>32</v>
      </c>
      <c r="B313" s="225" t="s">
        <v>4466</v>
      </c>
      <c r="C313" s="225" t="s">
        <v>4467</v>
      </c>
      <c r="D313" s="225" t="s">
        <v>4447</v>
      </c>
      <c r="E313" s="225">
        <v>2</v>
      </c>
      <c r="F313" s="225" t="s">
        <v>4054</v>
      </c>
      <c r="G313" s="225" t="s">
        <v>67</v>
      </c>
      <c r="H313" s="225"/>
      <c r="I313" s="226" t="s">
        <v>4468</v>
      </c>
      <c r="J313" s="226" t="s">
        <v>4469</v>
      </c>
      <c r="K313" s="24" t="s">
        <v>4470</v>
      </c>
    </row>
    <row r="314" spans="1:11" ht="21.75" thickBot="1">
      <c r="A314" s="225" t="s">
        <v>32</v>
      </c>
      <c r="B314" s="225" t="s">
        <v>4466</v>
      </c>
      <c r="C314" s="225" t="s">
        <v>4471</v>
      </c>
      <c r="D314" s="225" t="s">
        <v>4447</v>
      </c>
      <c r="E314" s="225">
        <v>1</v>
      </c>
      <c r="F314" s="225" t="s">
        <v>4054</v>
      </c>
      <c r="G314" s="225" t="s">
        <v>67</v>
      </c>
      <c r="H314" s="225"/>
      <c r="I314" s="226" t="s">
        <v>4472</v>
      </c>
      <c r="J314" s="226" t="s">
        <v>4469</v>
      </c>
      <c r="K314" s="24" t="s">
        <v>4470</v>
      </c>
    </row>
    <row r="315" spans="1:11" ht="21.75" thickBot="1">
      <c r="A315" s="225" t="s">
        <v>32</v>
      </c>
      <c r="B315" s="225" t="s">
        <v>4466</v>
      </c>
      <c r="C315" s="225" t="s">
        <v>4473</v>
      </c>
      <c r="D315" s="225" t="s">
        <v>4447</v>
      </c>
      <c r="E315" s="225">
        <v>2</v>
      </c>
      <c r="F315" s="225" t="s">
        <v>4054</v>
      </c>
      <c r="G315" s="225" t="s">
        <v>67</v>
      </c>
      <c r="H315" s="225"/>
      <c r="I315" s="226" t="s">
        <v>4474</v>
      </c>
      <c r="J315" s="226" t="s">
        <v>4469</v>
      </c>
      <c r="K315" s="24" t="s">
        <v>4470</v>
      </c>
    </row>
    <row r="316" spans="1:11" ht="21.75" thickBot="1">
      <c r="A316" s="225" t="s">
        <v>32</v>
      </c>
      <c r="B316" s="225" t="s">
        <v>4466</v>
      </c>
      <c r="C316" s="225" t="s">
        <v>4475</v>
      </c>
      <c r="D316" s="225" t="s">
        <v>4447</v>
      </c>
      <c r="E316" s="225">
        <v>1</v>
      </c>
      <c r="F316" s="225" t="s">
        <v>4054</v>
      </c>
      <c r="G316" s="225" t="s">
        <v>67</v>
      </c>
      <c r="H316" s="225"/>
      <c r="I316" s="226" t="s">
        <v>4476</v>
      </c>
      <c r="J316" s="226" t="s">
        <v>4469</v>
      </c>
      <c r="K316" s="24" t="s">
        <v>4470</v>
      </c>
    </row>
    <row r="317" spans="1:11" ht="21.75" thickBot="1">
      <c r="A317" s="225" t="s">
        <v>32</v>
      </c>
      <c r="B317" s="225" t="s">
        <v>4466</v>
      </c>
      <c r="C317" s="225" t="s">
        <v>4477</v>
      </c>
      <c r="D317" s="225" t="s">
        <v>4447</v>
      </c>
      <c r="E317" s="225">
        <v>1</v>
      </c>
      <c r="F317" s="225" t="s">
        <v>4054</v>
      </c>
      <c r="G317" s="225" t="s">
        <v>67</v>
      </c>
      <c r="H317" s="225"/>
      <c r="I317" s="226" t="s">
        <v>4478</v>
      </c>
      <c r="J317" s="226" t="s">
        <v>4479</v>
      </c>
      <c r="K317" s="24" t="s">
        <v>4470</v>
      </c>
    </row>
    <row r="318" spans="1:11" ht="53.25" thickBot="1">
      <c r="A318" s="225" t="s">
        <v>32</v>
      </c>
      <c r="B318" s="225" t="s">
        <v>4480</v>
      </c>
      <c r="C318" s="225" t="s">
        <v>4481</v>
      </c>
      <c r="D318" s="225" t="s">
        <v>4447</v>
      </c>
      <c r="E318" s="225">
        <v>1</v>
      </c>
      <c r="F318" s="225" t="s">
        <v>4054</v>
      </c>
      <c r="G318" s="225" t="s">
        <v>67</v>
      </c>
      <c r="H318" s="225"/>
      <c r="I318" s="226" t="s">
        <v>4482</v>
      </c>
      <c r="J318" s="226" t="s">
        <v>4483</v>
      </c>
      <c r="K318" s="24" t="s">
        <v>4484</v>
      </c>
    </row>
    <row r="319" spans="1:11" ht="42.75" thickBot="1">
      <c r="A319" s="227" t="s">
        <v>32</v>
      </c>
      <c r="B319" s="227" t="s">
        <v>4485</v>
      </c>
      <c r="C319" s="225" t="s">
        <v>4486</v>
      </c>
      <c r="D319" s="225" t="s">
        <v>4447</v>
      </c>
      <c r="E319" s="227">
        <v>1</v>
      </c>
      <c r="F319" s="227" t="s">
        <v>4487</v>
      </c>
      <c r="G319" s="227" t="s">
        <v>62</v>
      </c>
      <c r="H319" s="227"/>
      <c r="I319" s="228" t="s">
        <v>4488</v>
      </c>
      <c r="J319" s="228" t="s">
        <v>4489</v>
      </c>
      <c r="K319" s="23" t="s">
        <v>4490</v>
      </c>
    </row>
    <row r="320" spans="1:11" ht="126.75" thickBot="1">
      <c r="A320" s="227" t="s">
        <v>32</v>
      </c>
      <c r="B320" s="227" t="s">
        <v>4445</v>
      </c>
      <c r="C320" s="225" t="s">
        <v>4491</v>
      </c>
      <c r="D320" s="225" t="s">
        <v>4447</v>
      </c>
      <c r="E320" s="227">
        <v>2</v>
      </c>
      <c r="F320" s="227" t="s">
        <v>4487</v>
      </c>
      <c r="G320" s="227" t="s">
        <v>62</v>
      </c>
      <c r="H320" s="227"/>
      <c r="I320" s="228" t="s">
        <v>4492</v>
      </c>
      <c r="J320" s="228" t="s">
        <v>4493</v>
      </c>
      <c r="K320" s="23" t="s">
        <v>4450</v>
      </c>
    </row>
    <row r="321" spans="1:11" ht="116.25" thickBot="1">
      <c r="A321" s="227" t="s">
        <v>32</v>
      </c>
      <c r="B321" s="227" t="s">
        <v>4451</v>
      </c>
      <c r="C321" s="225" t="s">
        <v>4494</v>
      </c>
      <c r="D321" s="225" t="s">
        <v>4447</v>
      </c>
      <c r="E321" s="227">
        <v>3</v>
      </c>
      <c r="F321" s="227" t="s">
        <v>4487</v>
      </c>
      <c r="G321" s="227" t="s">
        <v>62</v>
      </c>
      <c r="H321" s="227"/>
      <c r="I321" s="228" t="s">
        <v>4453</v>
      </c>
      <c r="J321" s="228" t="s">
        <v>4495</v>
      </c>
      <c r="K321" s="23" t="s">
        <v>4455</v>
      </c>
    </row>
    <row r="322" spans="1:11" ht="116.25" thickBot="1">
      <c r="A322" s="227" t="s">
        <v>32</v>
      </c>
      <c r="B322" s="227" t="s">
        <v>3983</v>
      </c>
      <c r="C322" s="225" t="s">
        <v>4496</v>
      </c>
      <c r="D322" s="225" t="s">
        <v>4447</v>
      </c>
      <c r="E322" s="227">
        <v>1</v>
      </c>
      <c r="F322" s="227" t="s">
        <v>4487</v>
      </c>
      <c r="G322" s="227" t="s">
        <v>62</v>
      </c>
      <c r="H322" s="227"/>
      <c r="I322" s="228" t="s">
        <v>4497</v>
      </c>
      <c r="J322" s="228" t="s">
        <v>4498</v>
      </c>
      <c r="K322" s="23" t="s">
        <v>4499</v>
      </c>
    </row>
    <row r="323" spans="1:11" ht="158.25" thickBot="1">
      <c r="A323" s="227" t="s">
        <v>32</v>
      </c>
      <c r="B323" s="227" t="s">
        <v>4456</v>
      </c>
      <c r="C323" s="225" t="s">
        <v>4500</v>
      </c>
      <c r="D323" s="225" t="s">
        <v>4447</v>
      </c>
      <c r="E323" s="227">
        <v>2</v>
      </c>
      <c r="F323" s="227" t="s">
        <v>4487</v>
      </c>
      <c r="G323" s="227" t="s">
        <v>62</v>
      </c>
      <c r="H323" s="227"/>
      <c r="I323" s="228" t="s">
        <v>4458</v>
      </c>
      <c r="J323" s="228" t="s">
        <v>4501</v>
      </c>
      <c r="K323" s="23" t="s">
        <v>4460</v>
      </c>
    </row>
    <row r="324" spans="1:11" ht="32.25" thickBot="1">
      <c r="A324" s="227" t="s">
        <v>32</v>
      </c>
      <c r="B324" s="227" t="s">
        <v>4461</v>
      </c>
      <c r="C324" s="225" t="s">
        <v>4502</v>
      </c>
      <c r="D324" s="225" t="s">
        <v>4447</v>
      </c>
      <c r="E324" s="227">
        <v>2</v>
      </c>
      <c r="F324" s="227" t="s">
        <v>4487</v>
      </c>
      <c r="G324" s="227" t="s">
        <v>62</v>
      </c>
      <c r="H324" s="227"/>
      <c r="I324" s="228" t="s">
        <v>4503</v>
      </c>
      <c r="J324" s="228" t="s">
        <v>4504</v>
      </c>
      <c r="K324" s="23" t="s">
        <v>4465</v>
      </c>
    </row>
    <row r="325" spans="1:11" ht="32.25" thickBot="1">
      <c r="A325" s="227" t="s">
        <v>32</v>
      </c>
      <c r="B325" s="227" t="s">
        <v>4461</v>
      </c>
      <c r="C325" s="225" t="s">
        <v>4505</v>
      </c>
      <c r="D325" s="225" t="s">
        <v>4447</v>
      </c>
      <c r="E325" s="227">
        <v>1</v>
      </c>
      <c r="F325" s="227" t="s">
        <v>4487</v>
      </c>
      <c r="G325" s="227" t="s">
        <v>62</v>
      </c>
      <c r="H325" s="227"/>
      <c r="I325" s="228" t="s">
        <v>4506</v>
      </c>
      <c r="J325" s="228" t="s">
        <v>4504</v>
      </c>
      <c r="K325" s="23" t="s">
        <v>4465</v>
      </c>
    </row>
    <row r="326" spans="1:11" ht="53.25" thickBot="1">
      <c r="A326" s="227" t="s">
        <v>32</v>
      </c>
      <c r="B326" s="227" t="s">
        <v>4466</v>
      </c>
      <c r="C326" s="225" t="s">
        <v>4507</v>
      </c>
      <c r="D326" s="225" t="s">
        <v>4447</v>
      </c>
      <c r="E326" s="227">
        <v>6</v>
      </c>
      <c r="F326" s="227" t="s">
        <v>4487</v>
      </c>
      <c r="G326" s="227" t="s">
        <v>62</v>
      </c>
      <c r="H326" s="227"/>
      <c r="I326" s="228" t="s">
        <v>4508</v>
      </c>
      <c r="J326" s="228" t="s">
        <v>4509</v>
      </c>
      <c r="K326" s="23" t="s">
        <v>4470</v>
      </c>
    </row>
    <row r="327" spans="1:11" ht="42.75" thickBot="1">
      <c r="A327" s="227" t="s">
        <v>32</v>
      </c>
      <c r="B327" s="227" t="s">
        <v>4510</v>
      </c>
      <c r="C327" s="225" t="s">
        <v>4511</v>
      </c>
      <c r="D327" s="225" t="s">
        <v>4447</v>
      </c>
      <c r="E327" s="227">
        <v>1</v>
      </c>
      <c r="F327" s="227" t="s">
        <v>4487</v>
      </c>
      <c r="G327" s="227" t="s">
        <v>62</v>
      </c>
      <c r="H327" s="227"/>
      <c r="I327" s="228" t="s">
        <v>4512</v>
      </c>
      <c r="J327" s="228" t="s">
        <v>4513</v>
      </c>
      <c r="K327" s="23" t="s">
        <v>4514</v>
      </c>
    </row>
    <row r="328" spans="1:11" ht="200.25" thickBot="1">
      <c r="A328" s="227" t="s">
        <v>32</v>
      </c>
      <c r="B328" s="227" t="s">
        <v>4480</v>
      </c>
      <c r="C328" s="225" t="s">
        <v>4515</v>
      </c>
      <c r="D328" s="225" t="s">
        <v>4447</v>
      </c>
      <c r="E328" s="227">
        <v>1</v>
      </c>
      <c r="F328" s="227" t="s">
        <v>4487</v>
      </c>
      <c r="G328" s="227" t="s">
        <v>62</v>
      </c>
      <c r="H328" s="227"/>
      <c r="I328" s="228" t="s">
        <v>4482</v>
      </c>
      <c r="J328" s="228" t="s">
        <v>4516</v>
      </c>
      <c r="K328" s="23" t="s">
        <v>4484</v>
      </c>
    </row>
    <row r="329" spans="1:11" ht="179.25" thickBot="1">
      <c r="A329" s="227" t="s">
        <v>32</v>
      </c>
      <c r="B329" s="227" t="s">
        <v>4480</v>
      </c>
      <c r="C329" s="225" t="s">
        <v>4517</v>
      </c>
      <c r="D329" s="225" t="s">
        <v>4447</v>
      </c>
      <c r="E329" s="227">
        <v>1</v>
      </c>
      <c r="F329" s="227" t="s">
        <v>4487</v>
      </c>
      <c r="G329" s="227" t="s">
        <v>62</v>
      </c>
      <c r="H329" s="227"/>
      <c r="I329" s="228" t="s">
        <v>4518</v>
      </c>
      <c r="J329" s="228" t="s">
        <v>4519</v>
      </c>
      <c r="K329" s="23" t="s">
        <v>4484</v>
      </c>
    </row>
    <row r="330" spans="1:11" ht="42.75" thickBot="1">
      <c r="A330" s="63" t="s">
        <v>33</v>
      </c>
      <c r="B330" s="63" t="s">
        <v>4520</v>
      </c>
      <c r="C330" s="63" t="s">
        <v>4521</v>
      </c>
      <c r="D330" s="63" t="s">
        <v>4522</v>
      </c>
      <c r="E330" s="63">
        <v>2</v>
      </c>
      <c r="F330" s="63" t="s">
        <v>4523</v>
      </c>
      <c r="G330" s="63" t="s">
        <v>4008</v>
      </c>
      <c r="H330" s="63"/>
      <c r="I330" s="63" t="s">
        <v>4524</v>
      </c>
      <c r="J330" s="63" t="s">
        <v>4525</v>
      </c>
      <c r="K330" s="229" t="s">
        <v>4526</v>
      </c>
    </row>
    <row r="331" spans="1:11" ht="53.25" thickBot="1">
      <c r="A331" s="63" t="s">
        <v>33</v>
      </c>
      <c r="B331" s="63" t="s">
        <v>4527</v>
      </c>
      <c r="C331" s="63" t="s">
        <v>4528</v>
      </c>
      <c r="D331" s="63" t="s">
        <v>4529</v>
      </c>
      <c r="E331" s="63">
        <v>2</v>
      </c>
      <c r="F331" s="63" t="s">
        <v>510</v>
      </c>
      <c r="G331" s="63" t="s">
        <v>4530</v>
      </c>
      <c r="H331" s="63" t="s">
        <v>4531</v>
      </c>
      <c r="I331" s="63" t="s">
        <v>4532</v>
      </c>
      <c r="J331" s="63" t="s">
        <v>4533</v>
      </c>
      <c r="K331" s="229" t="s">
        <v>4526</v>
      </c>
    </row>
    <row r="332" spans="1:11" ht="42.75" thickBot="1">
      <c r="A332" s="63" t="s">
        <v>33</v>
      </c>
      <c r="B332" s="63" t="s">
        <v>4527</v>
      </c>
      <c r="C332" s="63" t="s">
        <v>4534</v>
      </c>
      <c r="D332" s="63" t="s">
        <v>4529</v>
      </c>
      <c r="E332" s="63">
        <v>2</v>
      </c>
      <c r="F332" s="63" t="s">
        <v>4535</v>
      </c>
      <c r="G332" s="63" t="s">
        <v>3987</v>
      </c>
      <c r="H332" s="63"/>
      <c r="I332" s="63" t="s">
        <v>4536</v>
      </c>
      <c r="J332" s="63" t="s">
        <v>4537</v>
      </c>
      <c r="K332" s="229" t="s">
        <v>4526</v>
      </c>
    </row>
    <row r="333" spans="1:11" ht="42.75" thickBot="1">
      <c r="A333" s="63" t="s">
        <v>33</v>
      </c>
      <c r="B333" s="63" t="s">
        <v>4527</v>
      </c>
      <c r="C333" s="63" t="s">
        <v>4538</v>
      </c>
      <c r="D333" s="63" t="s">
        <v>3838</v>
      </c>
      <c r="E333" s="63">
        <v>2</v>
      </c>
      <c r="F333" s="63" t="s">
        <v>3998</v>
      </c>
      <c r="G333" s="63" t="s">
        <v>3987</v>
      </c>
      <c r="H333" s="63"/>
      <c r="I333" s="63" t="s">
        <v>4539</v>
      </c>
      <c r="J333" s="63" t="s">
        <v>4540</v>
      </c>
      <c r="K333" s="229" t="s">
        <v>4526</v>
      </c>
    </row>
    <row r="334" spans="1:11" ht="74.25" thickBot="1">
      <c r="A334" s="63" t="s">
        <v>33</v>
      </c>
      <c r="B334" s="63" t="s">
        <v>4527</v>
      </c>
      <c r="C334" s="63" t="s">
        <v>4541</v>
      </c>
      <c r="D334" s="63" t="s">
        <v>4542</v>
      </c>
      <c r="E334" s="63">
        <v>3</v>
      </c>
      <c r="F334" s="63" t="s">
        <v>4543</v>
      </c>
      <c r="G334" s="63" t="s">
        <v>4004</v>
      </c>
      <c r="H334" s="63"/>
      <c r="I334" s="63" t="s">
        <v>4544</v>
      </c>
      <c r="J334" s="63" t="s">
        <v>4545</v>
      </c>
      <c r="K334" s="229" t="s">
        <v>4526</v>
      </c>
    </row>
    <row r="335" spans="1:11" ht="42.75" thickBot="1">
      <c r="A335" s="63" t="s">
        <v>33</v>
      </c>
      <c r="B335" s="63" t="s">
        <v>4546</v>
      </c>
      <c r="C335" s="63" t="s">
        <v>4547</v>
      </c>
      <c r="D335" s="63" t="s">
        <v>4548</v>
      </c>
      <c r="E335" s="63">
        <v>1</v>
      </c>
      <c r="F335" s="63" t="s">
        <v>3998</v>
      </c>
      <c r="G335" s="63" t="s">
        <v>3987</v>
      </c>
      <c r="H335" s="63"/>
      <c r="I335" s="63" t="s">
        <v>4549</v>
      </c>
      <c r="J335" s="63" t="s">
        <v>4550</v>
      </c>
      <c r="K335" s="229" t="s">
        <v>4526</v>
      </c>
    </row>
    <row r="336" spans="1:11" ht="63.75" thickBot="1">
      <c r="A336" s="63" t="s">
        <v>33</v>
      </c>
      <c r="B336" s="63" t="s">
        <v>4551</v>
      </c>
      <c r="C336" s="63" t="s">
        <v>4552</v>
      </c>
      <c r="D336" s="63" t="s">
        <v>4553</v>
      </c>
      <c r="E336" s="63">
        <v>2</v>
      </c>
      <c r="F336" s="63" t="s">
        <v>338</v>
      </c>
      <c r="G336" s="63" t="s">
        <v>4008</v>
      </c>
      <c r="H336" s="63"/>
      <c r="I336" s="63" t="s">
        <v>4554</v>
      </c>
      <c r="J336" s="63" t="s">
        <v>4555</v>
      </c>
      <c r="K336" s="229" t="s">
        <v>4526</v>
      </c>
    </row>
    <row r="337" spans="1:11" ht="63.75" thickBot="1">
      <c r="A337" s="63" t="s">
        <v>33</v>
      </c>
      <c r="B337" s="63" t="s">
        <v>4551</v>
      </c>
      <c r="C337" s="63" t="s">
        <v>4556</v>
      </c>
      <c r="D337" s="63" t="s">
        <v>4557</v>
      </c>
      <c r="E337" s="63">
        <v>7</v>
      </c>
      <c r="F337" s="63" t="s">
        <v>4535</v>
      </c>
      <c r="G337" s="63" t="s">
        <v>3987</v>
      </c>
      <c r="H337" s="63"/>
      <c r="I337" s="63" t="s">
        <v>4554</v>
      </c>
      <c r="J337" s="63" t="s">
        <v>4558</v>
      </c>
      <c r="K337" s="229" t="s">
        <v>4526</v>
      </c>
    </row>
    <row r="338" spans="1:11" ht="42.75" thickBot="1">
      <c r="A338" s="63" t="s">
        <v>33</v>
      </c>
      <c r="B338" s="63" t="s">
        <v>4551</v>
      </c>
      <c r="C338" s="63" t="s">
        <v>4559</v>
      </c>
      <c r="D338" s="63" t="s">
        <v>4560</v>
      </c>
      <c r="E338" s="230">
        <v>1</v>
      </c>
      <c r="F338" s="63" t="s">
        <v>63</v>
      </c>
      <c r="G338" s="230" t="s">
        <v>67</v>
      </c>
      <c r="H338" s="63"/>
      <c r="I338" s="63" t="s">
        <v>4561</v>
      </c>
      <c r="J338" s="63" t="s">
        <v>4562</v>
      </c>
      <c r="K338" s="229" t="s">
        <v>4526</v>
      </c>
    </row>
    <row r="339" spans="1:11" ht="63.75" thickBot="1">
      <c r="A339" s="63" t="s">
        <v>33</v>
      </c>
      <c r="B339" s="63" t="s">
        <v>4551</v>
      </c>
      <c r="C339" s="63" t="s">
        <v>4563</v>
      </c>
      <c r="D339" s="63" t="s">
        <v>4564</v>
      </c>
      <c r="E339" s="63">
        <v>1</v>
      </c>
      <c r="F339" s="63" t="s">
        <v>63</v>
      </c>
      <c r="G339" s="63" t="s">
        <v>3987</v>
      </c>
      <c r="H339" s="63"/>
      <c r="I339" s="63" t="s">
        <v>4565</v>
      </c>
      <c r="J339" s="63" t="s">
        <v>4566</v>
      </c>
      <c r="K339" s="229" t="s">
        <v>4526</v>
      </c>
    </row>
    <row r="340" spans="1:11" ht="53.25" thickBot="1">
      <c r="A340" s="63" t="s">
        <v>33</v>
      </c>
      <c r="B340" s="63" t="s">
        <v>4567</v>
      </c>
      <c r="C340" s="63" t="s">
        <v>4568</v>
      </c>
      <c r="D340" s="63" t="s">
        <v>4569</v>
      </c>
      <c r="E340" s="63">
        <v>1</v>
      </c>
      <c r="F340" s="63" t="s">
        <v>4570</v>
      </c>
      <c r="G340" s="63" t="s">
        <v>4004</v>
      </c>
      <c r="H340" s="63" t="s">
        <v>4531</v>
      </c>
      <c r="I340" s="63" t="s">
        <v>4571</v>
      </c>
      <c r="J340" s="63" t="s">
        <v>4572</v>
      </c>
      <c r="K340" s="229" t="s">
        <v>4526</v>
      </c>
    </row>
    <row r="341" spans="1:11" ht="42.75" thickBot="1">
      <c r="A341" s="63" t="s">
        <v>33</v>
      </c>
      <c r="B341" s="63" t="s">
        <v>4567</v>
      </c>
      <c r="C341" s="63" t="s">
        <v>4573</v>
      </c>
      <c r="D341" s="63" t="s">
        <v>4569</v>
      </c>
      <c r="E341" s="63">
        <v>1</v>
      </c>
      <c r="F341" s="63" t="s">
        <v>61</v>
      </c>
      <c r="G341" s="63" t="s">
        <v>3987</v>
      </c>
      <c r="H341" s="63"/>
      <c r="I341" s="63" t="s">
        <v>4571</v>
      </c>
      <c r="J341" s="63" t="s">
        <v>4537</v>
      </c>
      <c r="K341" s="229" t="s">
        <v>4526</v>
      </c>
    </row>
    <row r="342" spans="1:11" ht="42.75" thickBot="1">
      <c r="A342" s="63" t="s">
        <v>33</v>
      </c>
      <c r="B342" s="63" t="s">
        <v>4567</v>
      </c>
      <c r="C342" s="63" t="s">
        <v>4574</v>
      </c>
      <c r="D342" s="63" t="s">
        <v>4569</v>
      </c>
      <c r="E342" s="63">
        <v>1</v>
      </c>
      <c r="F342" s="63" t="s">
        <v>3998</v>
      </c>
      <c r="G342" s="63" t="s">
        <v>3987</v>
      </c>
      <c r="H342" s="63"/>
      <c r="I342" s="63" t="s">
        <v>4575</v>
      </c>
      <c r="J342" s="63" t="s">
        <v>4537</v>
      </c>
      <c r="K342" s="229" t="s">
        <v>4526</v>
      </c>
    </row>
    <row r="343" spans="1:11" ht="42.75" thickBot="1">
      <c r="A343" s="63" t="s">
        <v>33</v>
      </c>
      <c r="B343" s="63" t="s">
        <v>4567</v>
      </c>
      <c r="C343" s="63" t="s">
        <v>4576</v>
      </c>
      <c r="D343" s="63" t="s">
        <v>4577</v>
      </c>
      <c r="E343" s="63">
        <v>1</v>
      </c>
      <c r="F343" s="63" t="s">
        <v>3998</v>
      </c>
      <c r="G343" s="63" t="s">
        <v>3987</v>
      </c>
      <c r="H343" s="63"/>
      <c r="I343" s="63" t="s">
        <v>4578</v>
      </c>
      <c r="J343" s="63" t="s">
        <v>4579</v>
      </c>
      <c r="K343" s="229" t="s">
        <v>4526</v>
      </c>
    </row>
    <row r="344" spans="1:11" ht="42.75" thickBot="1">
      <c r="A344" s="63" t="s">
        <v>33</v>
      </c>
      <c r="B344" s="63" t="s">
        <v>4567</v>
      </c>
      <c r="C344" s="63" t="s">
        <v>4580</v>
      </c>
      <c r="D344" s="63" t="s">
        <v>2894</v>
      </c>
      <c r="E344" s="63">
        <v>1</v>
      </c>
      <c r="F344" s="63" t="s">
        <v>3998</v>
      </c>
      <c r="G344" s="63" t="s">
        <v>3987</v>
      </c>
      <c r="H344" s="63"/>
      <c r="I344" s="63" t="s">
        <v>4581</v>
      </c>
      <c r="J344" s="63" t="s">
        <v>4537</v>
      </c>
      <c r="K344" s="229" t="s">
        <v>4526</v>
      </c>
    </row>
    <row r="345" spans="1:11" ht="42.75" thickBot="1">
      <c r="A345" s="63" t="s">
        <v>33</v>
      </c>
      <c r="B345" s="63" t="s">
        <v>4567</v>
      </c>
      <c r="C345" s="63" t="s">
        <v>4582</v>
      </c>
      <c r="D345" s="63" t="s">
        <v>4583</v>
      </c>
      <c r="E345" s="63">
        <v>1</v>
      </c>
      <c r="F345" s="63" t="s">
        <v>3998</v>
      </c>
      <c r="G345" s="63" t="s">
        <v>3987</v>
      </c>
      <c r="H345" s="63"/>
      <c r="I345" s="63" t="s">
        <v>4584</v>
      </c>
      <c r="J345" s="63" t="s">
        <v>4585</v>
      </c>
      <c r="K345" s="229" t="s">
        <v>4526</v>
      </c>
    </row>
    <row r="346" spans="1:11" ht="42.75" thickBot="1">
      <c r="A346" s="63" t="s">
        <v>33</v>
      </c>
      <c r="B346" s="63" t="s">
        <v>4586</v>
      </c>
      <c r="C346" s="63" t="s">
        <v>4587</v>
      </c>
      <c r="D346" s="63" t="s">
        <v>4588</v>
      </c>
      <c r="E346" s="63">
        <v>1</v>
      </c>
      <c r="F346" s="63" t="s">
        <v>4523</v>
      </c>
      <c r="G346" s="63" t="s">
        <v>4008</v>
      </c>
      <c r="H346" s="63"/>
      <c r="I346" s="63" t="s">
        <v>4589</v>
      </c>
      <c r="J346" s="63"/>
      <c r="K346" s="229" t="s">
        <v>4526</v>
      </c>
    </row>
    <row r="347" spans="1:11" ht="74.25" thickBot="1">
      <c r="A347" s="63" t="s">
        <v>33</v>
      </c>
      <c r="B347" s="63" t="s">
        <v>4586</v>
      </c>
      <c r="C347" s="63" t="s">
        <v>4590</v>
      </c>
      <c r="D347" s="63" t="s">
        <v>4165</v>
      </c>
      <c r="E347" s="63">
        <v>1</v>
      </c>
      <c r="F347" s="63" t="s">
        <v>3994</v>
      </c>
      <c r="G347" s="63" t="s">
        <v>4008</v>
      </c>
      <c r="H347" s="63"/>
      <c r="I347" s="63" t="s">
        <v>4591</v>
      </c>
      <c r="J347" s="63" t="s">
        <v>4592</v>
      </c>
      <c r="K347" s="229" t="s">
        <v>4526</v>
      </c>
    </row>
    <row r="348" spans="1:11" ht="74.25" thickBot="1">
      <c r="A348" s="63" t="s">
        <v>33</v>
      </c>
      <c r="B348" s="63" t="s">
        <v>4586</v>
      </c>
      <c r="C348" s="63" t="s">
        <v>4593</v>
      </c>
      <c r="D348" s="63" t="s">
        <v>4165</v>
      </c>
      <c r="E348" s="63">
        <v>1</v>
      </c>
      <c r="F348" s="63" t="s">
        <v>4594</v>
      </c>
      <c r="G348" s="63" t="s">
        <v>3987</v>
      </c>
      <c r="H348" s="63" t="s">
        <v>4595</v>
      </c>
      <c r="I348" s="63" t="s">
        <v>4591</v>
      </c>
      <c r="J348" s="63" t="s">
        <v>4596</v>
      </c>
      <c r="K348" s="229" t="s">
        <v>4526</v>
      </c>
    </row>
    <row r="349" spans="1:11" ht="74.25" thickBot="1">
      <c r="A349" s="63" t="s">
        <v>33</v>
      </c>
      <c r="B349" s="63" t="s">
        <v>4586</v>
      </c>
      <c r="C349" s="63" t="s">
        <v>4597</v>
      </c>
      <c r="D349" s="63" t="s">
        <v>4598</v>
      </c>
      <c r="E349" s="63">
        <v>1</v>
      </c>
      <c r="F349" s="63" t="s">
        <v>4523</v>
      </c>
      <c r="G349" s="63" t="s">
        <v>4008</v>
      </c>
      <c r="H349" s="63"/>
      <c r="I349" s="63" t="s">
        <v>4599</v>
      </c>
      <c r="J349" s="63"/>
      <c r="K349" s="229" t="s">
        <v>4526</v>
      </c>
    </row>
    <row r="350" spans="1:11" ht="63.75" thickBot="1">
      <c r="A350" s="63" t="s">
        <v>33</v>
      </c>
      <c r="B350" s="63" t="s">
        <v>4586</v>
      </c>
      <c r="C350" s="63" t="s">
        <v>4600</v>
      </c>
      <c r="D350" s="63" t="s">
        <v>4598</v>
      </c>
      <c r="E350" s="63">
        <v>1</v>
      </c>
      <c r="F350" s="63" t="s">
        <v>3998</v>
      </c>
      <c r="G350" s="63" t="s">
        <v>3987</v>
      </c>
      <c r="H350" s="63"/>
      <c r="I350" s="63" t="s">
        <v>4601</v>
      </c>
      <c r="J350" s="63" t="s">
        <v>4602</v>
      </c>
      <c r="K350" s="229" t="s">
        <v>4526</v>
      </c>
    </row>
    <row r="351" spans="1:11" ht="42.75" thickBot="1">
      <c r="A351" s="63" t="s">
        <v>33</v>
      </c>
      <c r="B351" s="63" t="s">
        <v>4586</v>
      </c>
      <c r="C351" s="63" t="s">
        <v>4603</v>
      </c>
      <c r="D351" s="63" t="s">
        <v>4146</v>
      </c>
      <c r="E351" s="63">
        <v>1</v>
      </c>
      <c r="F351" s="63" t="s">
        <v>4523</v>
      </c>
      <c r="G351" s="63" t="s">
        <v>4008</v>
      </c>
      <c r="H351" s="63"/>
      <c r="I351" s="63" t="s">
        <v>4604</v>
      </c>
      <c r="J351" s="63" t="s">
        <v>4605</v>
      </c>
      <c r="K351" s="229" t="s">
        <v>4526</v>
      </c>
    </row>
    <row r="352" spans="1:11" ht="53.25" thickBot="1">
      <c r="A352" s="63" t="s">
        <v>33</v>
      </c>
      <c r="B352" s="63" t="s">
        <v>4586</v>
      </c>
      <c r="C352" s="63" t="s">
        <v>4606</v>
      </c>
      <c r="D352" s="63" t="s">
        <v>4140</v>
      </c>
      <c r="E352" s="63">
        <v>1</v>
      </c>
      <c r="F352" s="63" t="s">
        <v>3998</v>
      </c>
      <c r="G352" s="63" t="s">
        <v>3987</v>
      </c>
      <c r="H352" s="63"/>
      <c r="I352" s="63" t="s">
        <v>4607</v>
      </c>
      <c r="J352" s="63" t="s">
        <v>4608</v>
      </c>
      <c r="K352" s="229" t="s">
        <v>4526</v>
      </c>
    </row>
    <row r="353" spans="1:11" ht="42.75" thickBot="1">
      <c r="A353" s="63" t="s">
        <v>33</v>
      </c>
      <c r="B353" s="63" t="s">
        <v>4586</v>
      </c>
      <c r="C353" s="63" t="s">
        <v>4609</v>
      </c>
      <c r="D353" s="63" t="s">
        <v>4610</v>
      </c>
      <c r="E353" s="63">
        <v>1</v>
      </c>
      <c r="F353" s="63" t="s">
        <v>3998</v>
      </c>
      <c r="G353" s="63" t="s">
        <v>3987</v>
      </c>
      <c r="H353" s="63"/>
      <c r="I353" s="63" t="s">
        <v>4611</v>
      </c>
      <c r="J353" s="63" t="s">
        <v>4537</v>
      </c>
      <c r="K353" s="229" t="s">
        <v>4526</v>
      </c>
    </row>
    <row r="354" spans="1:11" ht="42.75" thickBot="1">
      <c r="A354" s="63" t="s">
        <v>33</v>
      </c>
      <c r="B354" s="63" t="s">
        <v>4612</v>
      </c>
      <c r="C354" s="63" t="s">
        <v>4613</v>
      </c>
      <c r="D354" s="63" t="s">
        <v>3235</v>
      </c>
      <c r="E354" s="63">
        <v>1</v>
      </c>
      <c r="F354" s="63" t="s">
        <v>4523</v>
      </c>
      <c r="G354" s="63" t="s">
        <v>4008</v>
      </c>
      <c r="H354" s="63"/>
      <c r="I354" s="63" t="s">
        <v>4614</v>
      </c>
      <c r="J354" s="63"/>
      <c r="K354" s="229" t="s">
        <v>4526</v>
      </c>
    </row>
    <row r="355" spans="1:11" ht="42.75" thickBot="1">
      <c r="A355" s="63" t="s">
        <v>33</v>
      </c>
      <c r="B355" s="63" t="s">
        <v>4612</v>
      </c>
      <c r="C355" s="63" t="s">
        <v>4615</v>
      </c>
      <c r="D355" s="63" t="s">
        <v>3235</v>
      </c>
      <c r="E355" s="63">
        <v>1</v>
      </c>
      <c r="F355" s="63" t="s">
        <v>3998</v>
      </c>
      <c r="G355" s="63" t="s">
        <v>4004</v>
      </c>
      <c r="H355" s="63"/>
      <c r="I355" s="63" t="s">
        <v>4614</v>
      </c>
      <c r="J355" s="63" t="s">
        <v>4616</v>
      </c>
      <c r="K355" s="229" t="s">
        <v>4526</v>
      </c>
    </row>
    <row r="356" spans="1:11" ht="53.25" thickBot="1">
      <c r="A356" s="63" t="s">
        <v>33</v>
      </c>
      <c r="B356" s="63" t="s">
        <v>4612</v>
      </c>
      <c r="C356" s="63" t="s">
        <v>4617</v>
      </c>
      <c r="D356" s="63" t="s">
        <v>4159</v>
      </c>
      <c r="E356" s="63">
        <v>2</v>
      </c>
      <c r="F356" s="63" t="s">
        <v>3998</v>
      </c>
      <c r="G356" s="63" t="s">
        <v>3987</v>
      </c>
      <c r="H356" s="63"/>
      <c r="I356" s="63" t="s">
        <v>4618</v>
      </c>
      <c r="J356" s="63" t="s">
        <v>4619</v>
      </c>
      <c r="K356" s="229" t="s">
        <v>4526</v>
      </c>
    </row>
    <row r="357" spans="1:11" ht="42.75" thickBot="1">
      <c r="A357" s="63" t="s">
        <v>33</v>
      </c>
      <c r="B357" s="63" t="s">
        <v>4612</v>
      </c>
      <c r="C357" s="63" t="s">
        <v>4620</v>
      </c>
      <c r="D357" s="63" t="s">
        <v>4621</v>
      </c>
      <c r="E357" s="63">
        <v>1</v>
      </c>
      <c r="F357" s="63" t="s">
        <v>3998</v>
      </c>
      <c r="G357" s="63" t="s">
        <v>3987</v>
      </c>
      <c r="H357" s="63"/>
      <c r="I357" s="63" t="s">
        <v>4622</v>
      </c>
      <c r="J357" s="63" t="s">
        <v>4623</v>
      </c>
      <c r="K357" s="229" t="s">
        <v>4526</v>
      </c>
    </row>
    <row r="358" spans="1:11" ht="42.75" thickBot="1">
      <c r="A358" s="63" t="s">
        <v>33</v>
      </c>
      <c r="B358" s="63" t="s">
        <v>4612</v>
      </c>
      <c r="C358" s="63" t="s">
        <v>4624</v>
      </c>
      <c r="D358" s="63" t="s">
        <v>4625</v>
      </c>
      <c r="E358" s="63">
        <v>1</v>
      </c>
      <c r="F358" s="63" t="s">
        <v>3998</v>
      </c>
      <c r="G358" s="63" t="s">
        <v>3987</v>
      </c>
      <c r="H358" s="63"/>
      <c r="I358" s="63" t="s">
        <v>4626</v>
      </c>
      <c r="J358" s="63" t="s">
        <v>4627</v>
      </c>
      <c r="K358" s="229" t="s">
        <v>4526</v>
      </c>
    </row>
    <row r="359" spans="1:11" ht="42.75" thickBot="1">
      <c r="A359" s="63" t="s">
        <v>33</v>
      </c>
      <c r="B359" s="63" t="s">
        <v>4612</v>
      </c>
      <c r="C359" s="63" t="s">
        <v>4628</v>
      </c>
      <c r="D359" s="63" t="s">
        <v>4629</v>
      </c>
      <c r="E359" s="63">
        <v>1</v>
      </c>
      <c r="F359" s="63" t="s">
        <v>3998</v>
      </c>
      <c r="G359" s="63" t="s">
        <v>3987</v>
      </c>
      <c r="H359" s="63"/>
      <c r="I359" s="63" t="s">
        <v>4630</v>
      </c>
      <c r="J359" s="63" t="s">
        <v>4631</v>
      </c>
      <c r="K359" s="229" t="s">
        <v>4526</v>
      </c>
    </row>
    <row r="360" spans="1:11" ht="42.75" thickBot="1">
      <c r="A360" s="63" t="s">
        <v>33</v>
      </c>
      <c r="B360" s="63" t="s">
        <v>4217</v>
      </c>
      <c r="C360" s="63" t="s">
        <v>4632</v>
      </c>
      <c r="D360" s="63" t="s">
        <v>4633</v>
      </c>
      <c r="E360" s="63">
        <v>1</v>
      </c>
      <c r="F360" s="63" t="s">
        <v>4523</v>
      </c>
      <c r="G360" s="63" t="s">
        <v>3987</v>
      </c>
      <c r="H360" s="63" t="s">
        <v>4634</v>
      </c>
      <c r="I360" s="63" t="s">
        <v>4635</v>
      </c>
      <c r="J360" s="63" t="s">
        <v>4636</v>
      </c>
      <c r="K360" s="229" t="s">
        <v>4526</v>
      </c>
    </row>
    <row r="361" spans="1:11" ht="42.75" thickBot="1">
      <c r="A361" s="63" t="s">
        <v>33</v>
      </c>
      <c r="B361" s="63" t="s">
        <v>4217</v>
      </c>
      <c r="C361" s="63" t="s">
        <v>4637</v>
      </c>
      <c r="D361" s="63" t="s">
        <v>4633</v>
      </c>
      <c r="E361" s="63">
        <v>2</v>
      </c>
      <c r="F361" s="63" t="s">
        <v>3998</v>
      </c>
      <c r="G361" s="63" t="s">
        <v>3987</v>
      </c>
      <c r="H361" s="63"/>
      <c r="I361" s="63" t="s">
        <v>4635</v>
      </c>
      <c r="J361" s="63" t="s">
        <v>4638</v>
      </c>
      <c r="K361" s="229" t="s">
        <v>4526</v>
      </c>
    </row>
    <row r="362" spans="1:11" ht="42.75" thickBot="1">
      <c r="A362" s="63" t="s">
        <v>33</v>
      </c>
      <c r="B362" s="63" t="s">
        <v>4217</v>
      </c>
      <c r="C362" s="63" t="s">
        <v>4639</v>
      </c>
      <c r="D362" s="63" t="s">
        <v>4640</v>
      </c>
      <c r="E362" s="63">
        <v>1</v>
      </c>
      <c r="F362" s="63" t="s">
        <v>3998</v>
      </c>
      <c r="G362" s="63" t="s">
        <v>3987</v>
      </c>
      <c r="H362" s="63"/>
      <c r="I362" s="63" t="s">
        <v>4641</v>
      </c>
      <c r="J362" s="63" t="s">
        <v>4642</v>
      </c>
      <c r="K362" s="229" t="s">
        <v>4526</v>
      </c>
    </row>
  </sheetData>
  <autoFilter ref="A1:K362"/>
  <mergeCells count="1">
    <mergeCell ref="E33:E34"/>
  </mergeCells>
  <phoneticPr fontId="0" type="noConversion"/>
  <dataValidations count="3">
    <dataValidation allowBlank="1" showInputMessage="1" showErrorMessage="1" sqref="I2:I4 G123:G135 G205:G207 G195:G197 G229 G319:G329"/>
    <dataValidation type="list" allowBlank="1" showInputMessage="1" showErrorMessage="1" sqref="F8">
      <formula1>"30周岁,35周岁,40周岁,45周岁,不限"</formula1>
    </dataValidation>
    <dataValidation allowBlank="1" showErrorMessage="1" sqref="I309:J329"/>
  </dataValidations>
  <pageMargins left="0.74990626395218019" right="0.74990626395218019" top="0.99987495602585208" bottom="0.99987495602585208" header="0.49993747801292604" footer="0.4999374780129260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abSelected="1" view="pageBreakPreview" zoomScale="130" zoomScaleNormal="130" workbookViewId="0">
      <pane ySplit="1" topLeftCell="A2" activePane="bottomLeft" state="frozen"/>
      <selection activeCell="B5" sqref="B5"/>
      <selection pane="bottomLeft" activeCell="C8" sqref="C8"/>
    </sheetView>
  </sheetViews>
  <sheetFormatPr defaultColWidth="9" defaultRowHeight="14.25"/>
  <cols>
    <col min="1" max="1" width="14.875" style="10" customWidth="1"/>
    <col min="2" max="2" width="10.75" style="11" customWidth="1"/>
    <col min="3" max="3" width="8.25" style="12" customWidth="1"/>
    <col min="4" max="4" width="10.5" style="12" customWidth="1"/>
    <col min="5" max="5" width="4.75" style="12" customWidth="1"/>
    <col min="6" max="6" width="7.125" style="12" customWidth="1"/>
    <col min="7" max="7" width="10.25" style="12" customWidth="1"/>
    <col min="8" max="8" width="7.625" style="12" customWidth="1"/>
    <col min="9" max="9" width="14.25" style="12" customWidth="1"/>
    <col min="10" max="10" width="17.25" style="10" customWidth="1"/>
    <col min="11" max="11" width="15.5" style="13" customWidth="1"/>
    <col min="12" max="16384" width="9" style="9"/>
  </cols>
  <sheetData>
    <row r="1" spans="1:11" s="8" customFormat="1" ht="24.75" customHeight="1" thickBot="1">
      <c r="A1" s="2" t="s">
        <v>1</v>
      </c>
      <c r="B1" s="2" t="s">
        <v>47</v>
      </c>
      <c r="C1" s="2" t="s">
        <v>48</v>
      </c>
      <c r="D1" s="2" t="s">
        <v>49</v>
      </c>
      <c r="E1" s="2" t="s">
        <v>50</v>
      </c>
      <c r="F1" s="2" t="s">
        <v>51</v>
      </c>
      <c r="G1" s="2" t="s">
        <v>52</v>
      </c>
      <c r="H1" s="2" t="s">
        <v>53</v>
      </c>
      <c r="I1" s="2" t="s">
        <v>54</v>
      </c>
      <c r="J1" s="2" t="s">
        <v>55</v>
      </c>
      <c r="K1" s="2" t="s">
        <v>56</v>
      </c>
    </row>
    <row r="2" spans="1:11" ht="53.25" thickBot="1">
      <c r="A2" s="65" t="s">
        <v>35</v>
      </c>
      <c r="B2" s="65" t="s">
        <v>4645</v>
      </c>
      <c r="C2" s="65" t="s">
        <v>4646</v>
      </c>
      <c r="D2" s="65" t="s">
        <v>4647</v>
      </c>
      <c r="E2" s="65">
        <v>2</v>
      </c>
      <c r="F2" s="65" t="s">
        <v>510</v>
      </c>
      <c r="G2" s="65" t="s">
        <v>4648</v>
      </c>
      <c r="H2" s="65" t="s">
        <v>4649</v>
      </c>
      <c r="I2" s="65" t="s">
        <v>4650</v>
      </c>
      <c r="J2" s="27" t="s">
        <v>4651</v>
      </c>
      <c r="K2" s="27" t="s">
        <v>4652</v>
      </c>
    </row>
    <row r="3" spans="1:11" ht="53.25" thickBot="1">
      <c r="A3" s="65" t="s">
        <v>35</v>
      </c>
      <c r="B3" s="65" t="s">
        <v>4645</v>
      </c>
      <c r="C3" s="65" t="s">
        <v>4653</v>
      </c>
      <c r="D3" s="65" t="s">
        <v>4654</v>
      </c>
      <c r="E3" s="65">
        <v>2</v>
      </c>
      <c r="F3" s="65" t="s">
        <v>510</v>
      </c>
      <c r="G3" s="65" t="s">
        <v>4648</v>
      </c>
      <c r="H3" s="65" t="s">
        <v>4649</v>
      </c>
      <c r="I3" s="65" t="s">
        <v>4650</v>
      </c>
      <c r="J3" s="27" t="s">
        <v>4655</v>
      </c>
      <c r="K3" s="27" t="s">
        <v>4652</v>
      </c>
    </row>
    <row r="4" spans="1:11" ht="105.75" thickBot="1">
      <c r="A4" s="65" t="s">
        <v>35</v>
      </c>
      <c r="B4" s="65" t="s">
        <v>4656</v>
      </c>
      <c r="C4" s="65" t="s">
        <v>4657</v>
      </c>
      <c r="D4" s="65" t="s">
        <v>4643</v>
      </c>
      <c r="E4" s="65">
        <v>39</v>
      </c>
      <c r="F4" s="65" t="s">
        <v>510</v>
      </c>
      <c r="G4" s="65" t="s">
        <v>4658</v>
      </c>
      <c r="H4" s="65"/>
      <c r="I4" s="65" t="s">
        <v>4659</v>
      </c>
      <c r="J4" s="27" t="s">
        <v>4660</v>
      </c>
      <c r="K4" s="27" t="s">
        <v>4652</v>
      </c>
    </row>
  </sheetData>
  <autoFilter ref="A1:K4"/>
  <phoneticPr fontId="0" type="noConversion"/>
  <pageMargins left="0.74990626395218019" right="0.74990626395218019" top="0.99987495602585208" bottom="0.99987495602585208" header="0.49993747801292604" footer="0.4999374780129260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K108"/>
  <sheetViews>
    <sheetView view="pageBreakPreview" zoomScale="130" zoomScaleNormal="130" workbookViewId="0">
      <pane ySplit="1" topLeftCell="A2" activePane="bottomLeft" state="frozen"/>
      <selection pane="bottomLeft" activeCell="A2" sqref="A2"/>
    </sheetView>
  </sheetViews>
  <sheetFormatPr defaultColWidth="9" defaultRowHeight="10.5"/>
  <cols>
    <col min="1" max="1" width="12.875" style="14" customWidth="1"/>
    <col min="2" max="2" width="9.125" style="14" customWidth="1"/>
    <col min="3" max="3" width="8.375" style="14" customWidth="1"/>
    <col min="4" max="4" width="12.125" style="14" customWidth="1"/>
    <col min="5" max="5" width="4.875" style="14" customWidth="1"/>
    <col min="6" max="6" width="7.125" style="14" customWidth="1"/>
    <col min="7" max="7" width="9" style="14"/>
    <col min="8" max="8" width="7.125" style="14" customWidth="1"/>
    <col min="9" max="9" width="15.375" style="15" customWidth="1"/>
    <col min="10" max="10" width="16.375" style="16" customWidth="1"/>
    <col min="11" max="11" width="19.75" style="15" customWidth="1"/>
    <col min="12" max="16384" width="9" style="14"/>
  </cols>
  <sheetData>
    <row r="1" spans="1:11" ht="21.75" customHeight="1" thickBot="1">
      <c r="A1" s="2" t="s">
        <v>1</v>
      </c>
      <c r="B1" s="2" t="s">
        <v>47</v>
      </c>
      <c r="C1" s="2" t="s">
        <v>48</v>
      </c>
      <c r="D1" s="2" t="s">
        <v>49</v>
      </c>
      <c r="E1" s="2" t="s">
        <v>50</v>
      </c>
      <c r="F1" s="2" t="s">
        <v>51</v>
      </c>
      <c r="G1" s="2" t="s">
        <v>52</v>
      </c>
      <c r="H1" s="2" t="s">
        <v>53</v>
      </c>
      <c r="I1" s="2" t="s">
        <v>54</v>
      </c>
      <c r="J1" s="2" t="s">
        <v>55</v>
      </c>
      <c r="K1" s="2" t="s">
        <v>56</v>
      </c>
    </row>
    <row r="2" spans="1:11" ht="31.5" customHeight="1" thickBot="1">
      <c r="A2" s="232" t="s">
        <v>43</v>
      </c>
      <c r="B2" s="108" t="s">
        <v>4661</v>
      </c>
      <c r="C2" s="108" t="s">
        <v>4662</v>
      </c>
      <c r="D2" s="108" t="s">
        <v>4663</v>
      </c>
      <c r="E2" s="108">
        <v>5</v>
      </c>
      <c r="F2" s="233" t="s">
        <v>58</v>
      </c>
      <c r="G2" s="233" t="s">
        <v>59</v>
      </c>
      <c r="H2" s="108"/>
      <c r="I2" s="108" t="s">
        <v>4664</v>
      </c>
      <c r="J2" s="108" t="s">
        <v>4665</v>
      </c>
      <c r="K2" s="108" t="s">
        <v>4666</v>
      </c>
    </row>
    <row r="3" spans="1:11" ht="19.5" customHeight="1" thickBot="1">
      <c r="A3" s="232" t="s">
        <v>43</v>
      </c>
      <c r="B3" s="108" t="s">
        <v>4667</v>
      </c>
      <c r="C3" s="108" t="s">
        <v>4668</v>
      </c>
      <c r="D3" s="233" t="s">
        <v>4669</v>
      </c>
      <c r="E3" s="108">
        <v>6</v>
      </c>
      <c r="F3" s="233" t="s">
        <v>4670</v>
      </c>
      <c r="G3" s="233" t="s">
        <v>59</v>
      </c>
      <c r="H3" s="108"/>
      <c r="I3" s="233" t="s">
        <v>4671</v>
      </c>
      <c r="J3" s="108" t="s">
        <v>4672</v>
      </c>
      <c r="K3" s="108" t="s">
        <v>4673</v>
      </c>
    </row>
    <row r="4" spans="1:11" ht="42.75" thickBot="1">
      <c r="A4" s="232" t="s">
        <v>43</v>
      </c>
      <c r="B4" s="108" t="s">
        <v>4667</v>
      </c>
      <c r="C4" s="108" t="s">
        <v>4674</v>
      </c>
      <c r="D4" s="233" t="s">
        <v>197</v>
      </c>
      <c r="E4" s="108">
        <v>1</v>
      </c>
      <c r="F4" s="233" t="s">
        <v>4670</v>
      </c>
      <c r="G4" s="233" t="s">
        <v>59</v>
      </c>
      <c r="H4" s="108"/>
      <c r="I4" s="108" t="s">
        <v>4675</v>
      </c>
      <c r="J4" s="108"/>
      <c r="K4" s="108" t="s">
        <v>4673</v>
      </c>
    </row>
    <row r="5" spans="1:11" ht="32.25" thickBot="1">
      <c r="A5" s="232" t="s">
        <v>43</v>
      </c>
      <c r="B5" s="108" t="s">
        <v>4676</v>
      </c>
      <c r="C5" s="108" t="s">
        <v>4677</v>
      </c>
      <c r="D5" s="233" t="s">
        <v>197</v>
      </c>
      <c r="E5" s="108">
        <v>1</v>
      </c>
      <c r="F5" s="233" t="s">
        <v>4670</v>
      </c>
      <c r="G5" s="233" t="s">
        <v>59</v>
      </c>
      <c r="H5" s="108"/>
      <c r="I5" s="108" t="s">
        <v>4678</v>
      </c>
      <c r="J5" s="108" t="s">
        <v>4679</v>
      </c>
      <c r="K5" s="108" t="s">
        <v>4680</v>
      </c>
    </row>
    <row r="6" spans="1:11" ht="32.25" thickBot="1">
      <c r="A6" s="232" t="s">
        <v>43</v>
      </c>
      <c r="B6" s="108" t="s">
        <v>4676</v>
      </c>
      <c r="C6" s="108" t="s">
        <v>4681</v>
      </c>
      <c r="D6" s="108" t="s">
        <v>4682</v>
      </c>
      <c r="E6" s="108">
        <v>2</v>
      </c>
      <c r="F6" s="233" t="s">
        <v>4670</v>
      </c>
      <c r="G6" s="233" t="s">
        <v>59</v>
      </c>
      <c r="H6" s="234"/>
      <c r="I6" s="108" t="s">
        <v>4683</v>
      </c>
      <c r="J6" s="108" t="s">
        <v>4684</v>
      </c>
      <c r="K6" s="108" t="s">
        <v>4680</v>
      </c>
    </row>
    <row r="7" spans="1:11" ht="42.75" thickBot="1">
      <c r="A7" s="232" t="s">
        <v>43</v>
      </c>
      <c r="B7" s="108" t="s">
        <v>4685</v>
      </c>
      <c r="C7" s="108" t="s">
        <v>4686</v>
      </c>
      <c r="D7" s="108" t="s">
        <v>4687</v>
      </c>
      <c r="E7" s="108">
        <v>1</v>
      </c>
      <c r="F7" s="233" t="s">
        <v>4670</v>
      </c>
      <c r="G7" s="233" t="s">
        <v>59</v>
      </c>
      <c r="H7" s="234"/>
      <c r="I7" s="108" t="s">
        <v>4688</v>
      </c>
      <c r="J7" s="108" t="s">
        <v>4689</v>
      </c>
      <c r="K7" s="108" t="s">
        <v>4690</v>
      </c>
    </row>
    <row r="8" spans="1:11" ht="42.75" thickBot="1">
      <c r="A8" s="232" t="s">
        <v>43</v>
      </c>
      <c r="B8" s="108" t="s">
        <v>4685</v>
      </c>
      <c r="C8" s="108" t="s">
        <v>4691</v>
      </c>
      <c r="D8" s="108" t="s">
        <v>4682</v>
      </c>
      <c r="E8" s="108">
        <v>1</v>
      </c>
      <c r="F8" s="233" t="s">
        <v>4670</v>
      </c>
      <c r="G8" s="233" t="s">
        <v>59</v>
      </c>
      <c r="H8" s="234"/>
      <c r="I8" s="108" t="s">
        <v>4692</v>
      </c>
      <c r="J8" s="108" t="s">
        <v>4693</v>
      </c>
      <c r="K8" s="108" t="s">
        <v>4690</v>
      </c>
    </row>
    <row r="9" spans="1:11" ht="42.75" thickBot="1">
      <c r="A9" s="232" t="s">
        <v>43</v>
      </c>
      <c r="B9" s="108" t="s">
        <v>4685</v>
      </c>
      <c r="C9" s="108" t="s">
        <v>4694</v>
      </c>
      <c r="D9" s="108" t="s">
        <v>4682</v>
      </c>
      <c r="E9" s="108">
        <v>1</v>
      </c>
      <c r="F9" s="233" t="s">
        <v>4670</v>
      </c>
      <c r="G9" s="233" t="s">
        <v>59</v>
      </c>
      <c r="H9" s="234"/>
      <c r="I9" s="108" t="s">
        <v>4695</v>
      </c>
      <c r="J9" s="108" t="s">
        <v>4696</v>
      </c>
      <c r="K9" s="108" t="s">
        <v>4690</v>
      </c>
    </row>
    <row r="10" spans="1:11" ht="42.75" thickBot="1">
      <c r="A10" s="232" t="s">
        <v>43</v>
      </c>
      <c r="B10" s="108" t="s">
        <v>4685</v>
      </c>
      <c r="C10" s="108" t="s">
        <v>4697</v>
      </c>
      <c r="D10" s="108" t="s">
        <v>4682</v>
      </c>
      <c r="E10" s="108">
        <v>1</v>
      </c>
      <c r="F10" s="233" t="s">
        <v>4670</v>
      </c>
      <c r="G10" s="233" t="s">
        <v>59</v>
      </c>
      <c r="H10" s="234"/>
      <c r="I10" s="108" t="s">
        <v>4695</v>
      </c>
      <c r="J10" s="108" t="s">
        <v>4698</v>
      </c>
      <c r="K10" s="108" t="s">
        <v>4690</v>
      </c>
    </row>
    <row r="11" spans="1:11" ht="42.75" thickBot="1">
      <c r="A11" s="232" t="s">
        <v>43</v>
      </c>
      <c r="B11" s="108" t="s">
        <v>4685</v>
      </c>
      <c r="C11" s="108" t="s">
        <v>4699</v>
      </c>
      <c r="D11" s="108" t="s">
        <v>4682</v>
      </c>
      <c r="E11" s="108">
        <v>1</v>
      </c>
      <c r="F11" s="233" t="s">
        <v>4670</v>
      </c>
      <c r="G11" s="233" t="s">
        <v>59</v>
      </c>
      <c r="H11" s="234"/>
      <c r="I11" s="108" t="s">
        <v>4695</v>
      </c>
      <c r="J11" s="108" t="s">
        <v>4700</v>
      </c>
      <c r="K11" s="108" t="s">
        <v>4690</v>
      </c>
    </row>
    <row r="12" spans="1:11" ht="42.75" thickBot="1">
      <c r="A12" s="232" t="s">
        <v>43</v>
      </c>
      <c r="B12" s="108" t="s">
        <v>4685</v>
      </c>
      <c r="C12" s="108" t="s">
        <v>4701</v>
      </c>
      <c r="D12" s="108" t="s">
        <v>4682</v>
      </c>
      <c r="E12" s="108">
        <v>1</v>
      </c>
      <c r="F12" s="233" t="s">
        <v>4670</v>
      </c>
      <c r="G12" s="233" t="s">
        <v>59</v>
      </c>
      <c r="H12" s="234"/>
      <c r="I12" s="108" t="s">
        <v>4702</v>
      </c>
      <c r="J12" s="108" t="s">
        <v>4703</v>
      </c>
      <c r="K12" s="108" t="s">
        <v>4690</v>
      </c>
    </row>
    <row r="13" spans="1:11" ht="42.75" thickBot="1">
      <c r="A13" s="232" t="s">
        <v>43</v>
      </c>
      <c r="B13" s="108" t="s">
        <v>4685</v>
      </c>
      <c r="C13" s="108" t="s">
        <v>4704</v>
      </c>
      <c r="D13" s="108" t="s">
        <v>4682</v>
      </c>
      <c r="E13" s="108">
        <v>1</v>
      </c>
      <c r="F13" s="233" t="s">
        <v>4670</v>
      </c>
      <c r="G13" s="233" t="s">
        <v>3987</v>
      </c>
      <c r="H13" s="234"/>
      <c r="I13" s="108" t="s">
        <v>4705</v>
      </c>
      <c r="J13" s="108" t="s">
        <v>4706</v>
      </c>
      <c r="K13" s="108" t="s">
        <v>4690</v>
      </c>
    </row>
    <row r="14" spans="1:11" ht="42.75" thickBot="1">
      <c r="A14" s="232" t="s">
        <v>43</v>
      </c>
      <c r="B14" s="108" t="s">
        <v>4707</v>
      </c>
      <c r="C14" s="108" t="s">
        <v>4708</v>
      </c>
      <c r="D14" s="108" t="s">
        <v>4682</v>
      </c>
      <c r="E14" s="108">
        <v>1</v>
      </c>
      <c r="F14" s="233" t="s">
        <v>4670</v>
      </c>
      <c r="G14" s="233" t="s">
        <v>59</v>
      </c>
      <c r="H14" s="234"/>
      <c r="I14" s="108" t="s">
        <v>4709</v>
      </c>
      <c r="J14" s="108" t="s">
        <v>4710</v>
      </c>
      <c r="K14" s="108" t="s">
        <v>4711</v>
      </c>
    </row>
    <row r="15" spans="1:11" ht="42.75" thickBot="1">
      <c r="A15" s="232" t="s">
        <v>43</v>
      </c>
      <c r="B15" s="108" t="s">
        <v>4712</v>
      </c>
      <c r="C15" s="108" t="s">
        <v>4713</v>
      </c>
      <c r="D15" s="108" t="s">
        <v>4682</v>
      </c>
      <c r="E15" s="108">
        <v>1</v>
      </c>
      <c r="F15" s="233" t="s">
        <v>4670</v>
      </c>
      <c r="G15" s="233" t="s">
        <v>59</v>
      </c>
      <c r="H15" s="234"/>
      <c r="I15" s="108" t="s">
        <v>4714</v>
      </c>
      <c r="J15" s="108" t="s">
        <v>4715</v>
      </c>
      <c r="K15" s="108" t="s">
        <v>4716</v>
      </c>
    </row>
    <row r="16" spans="1:11" ht="42.75" thickBot="1">
      <c r="A16" s="232" t="s">
        <v>43</v>
      </c>
      <c r="B16" s="108" t="s">
        <v>4717</v>
      </c>
      <c r="C16" s="108" t="s">
        <v>4718</v>
      </c>
      <c r="D16" s="108" t="s">
        <v>4682</v>
      </c>
      <c r="E16" s="235">
        <v>1</v>
      </c>
      <c r="F16" s="233" t="s">
        <v>4670</v>
      </c>
      <c r="G16" s="233" t="s">
        <v>59</v>
      </c>
      <c r="H16" s="234"/>
      <c r="I16" s="108" t="s">
        <v>4719</v>
      </c>
      <c r="J16" s="108" t="s">
        <v>4720</v>
      </c>
      <c r="K16" s="108" t="s">
        <v>4721</v>
      </c>
    </row>
    <row r="17" spans="1:11" ht="42.75" thickBot="1">
      <c r="A17" s="232" t="s">
        <v>43</v>
      </c>
      <c r="B17" s="108" t="s">
        <v>4717</v>
      </c>
      <c r="C17" s="108" t="s">
        <v>4722</v>
      </c>
      <c r="D17" s="108" t="s">
        <v>4723</v>
      </c>
      <c r="E17" s="235">
        <v>1</v>
      </c>
      <c r="F17" s="233" t="s">
        <v>4670</v>
      </c>
      <c r="G17" s="233" t="s">
        <v>59</v>
      </c>
      <c r="H17" s="234"/>
      <c r="I17" s="108" t="s">
        <v>4724</v>
      </c>
      <c r="J17" s="108" t="s">
        <v>4725</v>
      </c>
      <c r="K17" s="108" t="s">
        <v>4721</v>
      </c>
    </row>
    <row r="18" spans="1:11" ht="42.75" thickBot="1">
      <c r="A18" s="232" t="s">
        <v>43</v>
      </c>
      <c r="B18" s="108" t="s">
        <v>4717</v>
      </c>
      <c r="C18" s="108" t="s">
        <v>4726</v>
      </c>
      <c r="D18" s="108" t="s">
        <v>197</v>
      </c>
      <c r="E18" s="235">
        <v>1</v>
      </c>
      <c r="F18" s="233" t="s">
        <v>4670</v>
      </c>
      <c r="G18" s="233" t="s">
        <v>59</v>
      </c>
      <c r="H18" s="234"/>
      <c r="I18" s="108" t="s">
        <v>4727</v>
      </c>
      <c r="J18" s="108"/>
      <c r="K18" s="108" t="s">
        <v>4721</v>
      </c>
    </row>
    <row r="19" spans="1:11" ht="95.25" thickBot="1">
      <c r="A19" s="232" t="s">
        <v>43</v>
      </c>
      <c r="B19" s="108" t="s">
        <v>4717</v>
      </c>
      <c r="C19" s="108" t="s">
        <v>4728</v>
      </c>
      <c r="D19" s="108" t="s">
        <v>4682</v>
      </c>
      <c r="E19" s="235">
        <v>5</v>
      </c>
      <c r="F19" s="233" t="s">
        <v>4670</v>
      </c>
      <c r="G19" s="233" t="s">
        <v>59</v>
      </c>
      <c r="H19" s="108"/>
      <c r="I19" s="108" t="s">
        <v>4727</v>
      </c>
      <c r="J19" s="108" t="s">
        <v>4729</v>
      </c>
      <c r="K19" s="108" t="s">
        <v>4721</v>
      </c>
    </row>
    <row r="20" spans="1:11" ht="53.25" thickBot="1">
      <c r="A20" s="232" t="s">
        <v>43</v>
      </c>
      <c r="B20" s="108" t="s">
        <v>4730</v>
      </c>
      <c r="C20" s="108" t="s">
        <v>4731</v>
      </c>
      <c r="D20" s="108" t="s">
        <v>4682</v>
      </c>
      <c r="E20" s="108">
        <v>4</v>
      </c>
      <c r="F20" s="233" t="s">
        <v>4670</v>
      </c>
      <c r="G20" s="233" t="s">
        <v>59</v>
      </c>
      <c r="H20" s="108"/>
      <c r="I20" s="108" t="s">
        <v>4732</v>
      </c>
      <c r="J20" s="108" t="s">
        <v>4733</v>
      </c>
      <c r="K20" s="108" t="s">
        <v>4734</v>
      </c>
    </row>
    <row r="21" spans="1:11" ht="32.25" thickBot="1">
      <c r="A21" s="232" t="s">
        <v>43</v>
      </c>
      <c r="B21" s="108" t="s">
        <v>4735</v>
      </c>
      <c r="C21" s="108" t="s">
        <v>4736</v>
      </c>
      <c r="D21" s="108" t="s">
        <v>4682</v>
      </c>
      <c r="E21" s="108">
        <v>2</v>
      </c>
      <c r="F21" s="233" t="s">
        <v>4670</v>
      </c>
      <c r="G21" s="233" t="s">
        <v>59</v>
      </c>
      <c r="H21" s="108"/>
      <c r="I21" s="108" t="s">
        <v>4737</v>
      </c>
      <c r="J21" s="108" t="s">
        <v>4738</v>
      </c>
      <c r="K21" s="108" t="s">
        <v>4739</v>
      </c>
    </row>
    <row r="22" spans="1:11" ht="42.75" thickBot="1">
      <c r="A22" s="232" t="s">
        <v>43</v>
      </c>
      <c r="B22" s="108" t="s">
        <v>4740</v>
      </c>
      <c r="C22" s="108" t="s">
        <v>4741</v>
      </c>
      <c r="D22" s="108" t="s">
        <v>4682</v>
      </c>
      <c r="E22" s="108">
        <v>1</v>
      </c>
      <c r="F22" s="233" t="s">
        <v>4670</v>
      </c>
      <c r="G22" s="233" t="s">
        <v>59</v>
      </c>
      <c r="H22" s="108"/>
      <c r="I22" s="108" t="s">
        <v>4742</v>
      </c>
      <c r="J22" s="108" t="s">
        <v>4743</v>
      </c>
      <c r="K22" s="108" t="s">
        <v>4744</v>
      </c>
    </row>
    <row r="23" spans="1:11" ht="42.75" thickBot="1">
      <c r="A23" s="232" t="s">
        <v>43</v>
      </c>
      <c r="B23" s="108" t="s">
        <v>4745</v>
      </c>
      <c r="C23" s="108" t="s">
        <v>4746</v>
      </c>
      <c r="D23" s="108" t="s">
        <v>4682</v>
      </c>
      <c r="E23" s="108">
        <v>3</v>
      </c>
      <c r="F23" s="233" t="s">
        <v>4670</v>
      </c>
      <c r="G23" s="233" t="s">
        <v>59</v>
      </c>
      <c r="H23" s="234"/>
      <c r="I23" s="108" t="s">
        <v>4747</v>
      </c>
      <c r="J23" s="108" t="s">
        <v>4748</v>
      </c>
      <c r="K23" s="108" t="s">
        <v>4749</v>
      </c>
    </row>
    <row r="24" spans="1:11" ht="42.75" thickBot="1">
      <c r="A24" s="232" t="s">
        <v>43</v>
      </c>
      <c r="B24" s="108" t="s">
        <v>4745</v>
      </c>
      <c r="C24" s="108" t="s">
        <v>4750</v>
      </c>
      <c r="D24" s="108" t="s">
        <v>4682</v>
      </c>
      <c r="E24" s="108">
        <v>1</v>
      </c>
      <c r="F24" s="233" t="s">
        <v>4670</v>
      </c>
      <c r="G24" s="233" t="s">
        <v>59</v>
      </c>
      <c r="H24" s="234"/>
      <c r="I24" s="108" t="s">
        <v>4751</v>
      </c>
      <c r="J24" s="108" t="s">
        <v>4752</v>
      </c>
      <c r="K24" s="108" t="s">
        <v>4749</v>
      </c>
    </row>
    <row r="25" spans="1:11" ht="42.75" thickBot="1">
      <c r="A25" s="232" t="s">
        <v>43</v>
      </c>
      <c r="B25" s="108" t="s">
        <v>4753</v>
      </c>
      <c r="C25" s="108" t="s">
        <v>4754</v>
      </c>
      <c r="D25" s="108" t="s">
        <v>4755</v>
      </c>
      <c r="E25" s="108">
        <v>1</v>
      </c>
      <c r="F25" s="233" t="s">
        <v>4670</v>
      </c>
      <c r="G25" s="233" t="s">
        <v>59</v>
      </c>
      <c r="H25" s="234"/>
      <c r="I25" s="108" t="s">
        <v>4756</v>
      </c>
      <c r="J25" s="108" t="s">
        <v>4757</v>
      </c>
      <c r="K25" s="108" t="s">
        <v>4758</v>
      </c>
    </row>
    <row r="26" spans="1:11" ht="42.75" thickBot="1">
      <c r="A26" s="232" t="s">
        <v>43</v>
      </c>
      <c r="B26" s="108" t="s">
        <v>4753</v>
      </c>
      <c r="C26" s="108" t="s">
        <v>4759</v>
      </c>
      <c r="D26" s="108" t="s">
        <v>4682</v>
      </c>
      <c r="E26" s="108">
        <v>1</v>
      </c>
      <c r="F26" s="233" t="s">
        <v>4670</v>
      </c>
      <c r="G26" s="233" t="s">
        <v>59</v>
      </c>
      <c r="H26" s="234"/>
      <c r="I26" s="108" t="s">
        <v>4756</v>
      </c>
      <c r="J26" s="108" t="s">
        <v>4760</v>
      </c>
      <c r="K26" s="108" t="s">
        <v>4758</v>
      </c>
    </row>
    <row r="27" spans="1:11" ht="42.75" thickBot="1">
      <c r="A27" s="232" t="s">
        <v>43</v>
      </c>
      <c r="B27" s="108" t="s">
        <v>4753</v>
      </c>
      <c r="C27" s="108" t="s">
        <v>4761</v>
      </c>
      <c r="D27" s="108" t="s">
        <v>4682</v>
      </c>
      <c r="E27" s="108">
        <v>1</v>
      </c>
      <c r="F27" s="233" t="s">
        <v>4670</v>
      </c>
      <c r="G27" s="233" t="s">
        <v>59</v>
      </c>
      <c r="H27" s="234"/>
      <c r="I27" s="108" t="s">
        <v>4762</v>
      </c>
      <c r="J27" s="108" t="s">
        <v>4763</v>
      </c>
      <c r="K27" s="108" t="s">
        <v>4758</v>
      </c>
    </row>
    <row r="28" spans="1:11" ht="42.75" thickBot="1">
      <c r="A28" s="108" t="s">
        <v>43</v>
      </c>
      <c r="B28" s="108" t="s">
        <v>4764</v>
      </c>
      <c r="C28" s="108" t="s">
        <v>4765</v>
      </c>
      <c r="D28" s="108" t="s">
        <v>4755</v>
      </c>
      <c r="E28" s="108">
        <v>2</v>
      </c>
      <c r="F28" s="108" t="s">
        <v>4670</v>
      </c>
      <c r="G28" s="108" t="s">
        <v>59</v>
      </c>
      <c r="H28" s="108"/>
      <c r="I28" s="108" t="s">
        <v>4766</v>
      </c>
      <c r="J28" s="108"/>
      <c r="K28" s="108" t="s">
        <v>4767</v>
      </c>
    </row>
    <row r="29" spans="1:11" ht="53.25" thickBot="1">
      <c r="A29" s="232" t="s">
        <v>43</v>
      </c>
      <c r="B29" s="108" t="s">
        <v>68</v>
      </c>
      <c r="C29" s="108" t="s">
        <v>4768</v>
      </c>
      <c r="D29" s="108" t="s">
        <v>4682</v>
      </c>
      <c r="E29" s="235">
        <v>1</v>
      </c>
      <c r="F29" s="233" t="s">
        <v>4670</v>
      </c>
      <c r="G29" s="233" t="s">
        <v>59</v>
      </c>
      <c r="H29" s="234"/>
      <c r="I29" s="108" t="s">
        <v>4769</v>
      </c>
      <c r="J29" s="108"/>
      <c r="K29" s="108" t="s">
        <v>4770</v>
      </c>
    </row>
    <row r="30" spans="1:11" ht="42.75" thickBot="1">
      <c r="A30" s="232" t="s">
        <v>43</v>
      </c>
      <c r="B30" s="108" t="s">
        <v>68</v>
      </c>
      <c r="C30" s="108" t="s">
        <v>4771</v>
      </c>
      <c r="D30" s="108" t="s">
        <v>4682</v>
      </c>
      <c r="E30" s="235">
        <v>1</v>
      </c>
      <c r="F30" s="233" t="s">
        <v>4670</v>
      </c>
      <c r="G30" s="233" t="s">
        <v>59</v>
      </c>
      <c r="H30" s="234"/>
      <c r="I30" s="108" t="s">
        <v>4772</v>
      </c>
      <c r="J30" s="108" t="s">
        <v>4773</v>
      </c>
      <c r="K30" s="108" t="s">
        <v>4770</v>
      </c>
    </row>
    <row r="31" spans="1:11" ht="53.25" thickBot="1">
      <c r="A31" s="232" t="s">
        <v>43</v>
      </c>
      <c r="B31" s="108" t="s">
        <v>68</v>
      </c>
      <c r="C31" s="108" t="s">
        <v>4774</v>
      </c>
      <c r="D31" s="108" t="s">
        <v>4682</v>
      </c>
      <c r="E31" s="235">
        <v>2</v>
      </c>
      <c r="F31" s="233" t="s">
        <v>4670</v>
      </c>
      <c r="G31" s="233" t="s">
        <v>59</v>
      </c>
      <c r="H31" s="234"/>
      <c r="I31" s="108" t="s">
        <v>4775</v>
      </c>
      <c r="J31" s="108" t="s">
        <v>4776</v>
      </c>
      <c r="K31" s="108" t="s">
        <v>4770</v>
      </c>
    </row>
    <row r="32" spans="1:11" ht="42.75" thickBot="1">
      <c r="A32" s="232" t="s">
        <v>43</v>
      </c>
      <c r="B32" s="108" t="s">
        <v>68</v>
      </c>
      <c r="C32" s="108" t="s">
        <v>4777</v>
      </c>
      <c r="D32" s="108" t="s">
        <v>4682</v>
      </c>
      <c r="E32" s="235">
        <v>1</v>
      </c>
      <c r="F32" s="233" t="s">
        <v>3715</v>
      </c>
      <c r="G32" s="233" t="s">
        <v>59</v>
      </c>
      <c r="H32" s="234"/>
      <c r="I32" s="108" t="s">
        <v>4778</v>
      </c>
      <c r="J32" s="108" t="s">
        <v>4779</v>
      </c>
      <c r="K32" s="108" t="s">
        <v>4770</v>
      </c>
    </row>
    <row r="33" spans="1:11" ht="53.25" thickBot="1">
      <c r="A33" s="232" t="s">
        <v>43</v>
      </c>
      <c r="B33" s="108" t="s">
        <v>68</v>
      </c>
      <c r="C33" s="108" t="s">
        <v>4780</v>
      </c>
      <c r="D33" s="108" t="s">
        <v>4682</v>
      </c>
      <c r="E33" s="235">
        <v>2</v>
      </c>
      <c r="F33" s="233" t="s">
        <v>4054</v>
      </c>
      <c r="G33" s="233" t="s">
        <v>59</v>
      </c>
      <c r="H33" s="234"/>
      <c r="I33" s="108" t="s">
        <v>4781</v>
      </c>
      <c r="J33" s="108" t="s">
        <v>4782</v>
      </c>
      <c r="K33" s="108" t="s">
        <v>4770</v>
      </c>
    </row>
    <row r="34" spans="1:11" ht="42.75" thickBot="1">
      <c r="A34" s="232" t="s">
        <v>43</v>
      </c>
      <c r="B34" s="108" t="s">
        <v>4783</v>
      </c>
      <c r="C34" s="108" t="s">
        <v>4784</v>
      </c>
      <c r="D34" s="108" t="s">
        <v>4785</v>
      </c>
      <c r="E34" s="235">
        <v>1</v>
      </c>
      <c r="F34" s="233" t="s">
        <v>4670</v>
      </c>
      <c r="G34" s="233" t="s">
        <v>59</v>
      </c>
      <c r="H34" s="234"/>
      <c r="I34" s="108" t="s">
        <v>4786</v>
      </c>
      <c r="J34" s="108" t="s">
        <v>4787</v>
      </c>
      <c r="K34" s="108" t="s">
        <v>4788</v>
      </c>
    </row>
    <row r="35" spans="1:11" ht="21.75" thickBot="1">
      <c r="A35" s="232" t="s">
        <v>43</v>
      </c>
      <c r="B35" s="108" t="s">
        <v>4783</v>
      </c>
      <c r="C35" s="108" t="s">
        <v>4789</v>
      </c>
      <c r="D35" s="108" t="s">
        <v>4682</v>
      </c>
      <c r="E35" s="235">
        <v>1</v>
      </c>
      <c r="F35" s="233" t="s">
        <v>4670</v>
      </c>
      <c r="G35" s="233" t="s">
        <v>59</v>
      </c>
      <c r="H35" s="234"/>
      <c r="I35" s="108" t="s">
        <v>4790</v>
      </c>
      <c r="J35" s="108" t="s">
        <v>4791</v>
      </c>
      <c r="K35" s="108" t="s">
        <v>4788</v>
      </c>
    </row>
    <row r="36" spans="1:11" ht="21.75" thickBot="1">
      <c r="A36" s="232" t="s">
        <v>43</v>
      </c>
      <c r="B36" s="108" t="s">
        <v>4783</v>
      </c>
      <c r="C36" s="108" t="s">
        <v>4792</v>
      </c>
      <c r="D36" s="108" t="s">
        <v>4682</v>
      </c>
      <c r="E36" s="235">
        <v>1</v>
      </c>
      <c r="F36" s="233" t="s">
        <v>4670</v>
      </c>
      <c r="G36" s="233" t="s">
        <v>59</v>
      </c>
      <c r="H36" s="234"/>
      <c r="I36" s="108" t="s">
        <v>4793</v>
      </c>
      <c r="J36" s="108"/>
      <c r="K36" s="108" t="s">
        <v>4788</v>
      </c>
    </row>
    <row r="37" spans="1:11" ht="21.75" thickBot="1">
      <c r="A37" s="232" t="s">
        <v>43</v>
      </c>
      <c r="B37" s="108" t="s">
        <v>4783</v>
      </c>
      <c r="C37" s="108" t="s">
        <v>4794</v>
      </c>
      <c r="D37" s="108" t="s">
        <v>4682</v>
      </c>
      <c r="E37" s="235">
        <v>1</v>
      </c>
      <c r="F37" s="233" t="s">
        <v>4670</v>
      </c>
      <c r="G37" s="233" t="s">
        <v>59</v>
      </c>
      <c r="H37" s="234"/>
      <c r="I37" s="108" t="s">
        <v>4795</v>
      </c>
      <c r="J37" s="108" t="s">
        <v>4796</v>
      </c>
      <c r="K37" s="108" t="s">
        <v>4788</v>
      </c>
    </row>
    <row r="38" spans="1:11" ht="42.75" thickBot="1">
      <c r="A38" s="232" t="s">
        <v>43</v>
      </c>
      <c r="B38" s="108" t="s">
        <v>4783</v>
      </c>
      <c r="C38" s="108" t="s">
        <v>4797</v>
      </c>
      <c r="D38" s="108" t="s">
        <v>4682</v>
      </c>
      <c r="E38" s="235">
        <v>2</v>
      </c>
      <c r="F38" s="233" t="s">
        <v>4670</v>
      </c>
      <c r="G38" s="233" t="s">
        <v>59</v>
      </c>
      <c r="H38" s="234"/>
      <c r="I38" s="108" t="s">
        <v>4798</v>
      </c>
      <c r="J38" s="108" t="s">
        <v>4799</v>
      </c>
      <c r="K38" s="108" t="s">
        <v>4788</v>
      </c>
    </row>
    <row r="39" spans="1:11" ht="63.75" thickBot="1">
      <c r="A39" s="232" t="s">
        <v>43</v>
      </c>
      <c r="B39" s="108" t="s">
        <v>4783</v>
      </c>
      <c r="C39" s="108" t="s">
        <v>4800</v>
      </c>
      <c r="D39" s="108" t="s">
        <v>4682</v>
      </c>
      <c r="E39" s="235">
        <v>1</v>
      </c>
      <c r="F39" s="233" t="s">
        <v>4670</v>
      </c>
      <c r="G39" s="233" t="s">
        <v>59</v>
      </c>
      <c r="H39" s="234"/>
      <c r="I39" s="108" t="s">
        <v>4801</v>
      </c>
      <c r="J39" s="108" t="s">
        <v>4802</v>
      </c>
      <c r="K39" s="108" t="s">
        <v>4788</v>
      </c>
    </row>
    <row r="40" spans="1:11" ht="32.25" thickBot="1">
      <c r="A40" s="232" t="s">
        <v>43</v>
      </c>
      <c r="B40" s="108" t="s">
        <v>4783</v>
      </c>
      <c r="C40" s="108" t="s">
        <v>4803</v>
      </c>
      <c r="D40" s="108" t="s">
        <v>4682</v>
      </c>
      <c r="E40" s="235">
        <v>1</v>
      </c>
      <c r="F40" s="233" t="s">
        <v>4670</v>
      </c>
      <c r="G40" s="233" t="s">
        <v>3987</v>
      </c>
      <c r="H40" s="234"/>
      <c r="I40" s="108" t="s">
        <v>4804</v>
      </c>
      <c r="J40" s="108" t="s">
        <v>4805</v>
      </c>
      <c r="K40" s="108" t="s">
        <v>4788</v>
      </c>
    </row>
    <row r="41" spans="1:11" ht="32.25" thickBot="1">
      <c r="A41" s="232" t="s">
        <v>43</v>
      </c>
      <c r="B41" s="108" t="s">
        <v>4783</v>
      </c>
      <c r="C41" s="108" t="s">
        <v>4806</v>
      </c>
      <c r="D41" s="108" t="s">
        <v>4682</v>
      </c>
      <c r="E41" s="108">
        <v>1</v>
      </c>
      <c r="F41" s="233" t="s">
        <v>4670</v>
      </c>
      <c r="G41" s="233" t="s">
        <v>3987</v>
      </c>
      <c r="H41" s="234"/>
      <c r="I41" s="108" t="s">
        <v>4807</v>
      </c>
      <c r="J41" s="108" t="s">
        <v>4808</v>
      </c>
      <c r="K41" s="108" t="s">
        <v>4788</v>
      </c>
    </row>
    <row r="42" spans="1:11" ht="32.25" thickBot="1">
      <c r="A42" s="232" t="s">
        <v>43</v>
      </c>
      <c r="B42" s="108" t="s">
        <v>4783</v>
      </c>
      <c r="C42" s="108" t="s">
        <v>4809</v>
      </c>
      <c r="D42" s="108" t="s">
        <v>4682</v>
      </c>
      <c r="E42" s="108">
        <v>1</v>
      </c>
      <c r="F42" s="233" t="s">
        <v>4670</v>
      </c>
      <c r="G42" s="233" t="s">
        <v>3987</v>
      </c>
      <c r="H42" s="234"/>
      <c r="I42" s="108" t="s">
        <v>4810</v>
      </c>
      <c r="J42" s="108"/>
      <c r="K42" s="108" t="s">
        <v>4788</v>
      </c>
    </row>
    <row r="43" spans="1:11" ht="32.25" thickBot="1">
      <c r="A43" s="232" t="s">
        <v>43</v>
      </c>
      <c r="B43" s="108" t="s">
        <v>4783</v>
      </c>
      <c r="C43" s="108" t="s">
        <v>4811</v>
      </c>
      <c r="D43" s="108" t="s">
        <v>4785</v>
      </c>
      <c r="E43" s="108">
        <v>1</v>
      </c>
      <c r="F43" s="233" t="s">
        <v>4670</v>
      </c>
      <c r="G43" s="233" t="s">
        <v>3987</v>
      </c>
      <c r="H43" s="234"/>
      <c r="I43" s="108" t="s">
        <v>4812</v>
      </c>
      <c r="J43" s="108" t="s">
        <v>4813</v>
      </c>
      <c r="K43" s="108" t="s">
        <v>4788</v>
      </c>
    </row>
    <row r="44" spans="1:11" ht="32.25" thickBot="1">
      <c r="A44" s="233" t="s">
        <v>43</v>
      </c>
      <c r="B44" s="233" t="s">
        <v>4814</v>
      </c>
      <c r="C44" s="108" t="s">
        <v>4815</v>
      </c>
      <c r="D44" s="233" t="s">
        <v>4682</v>
      </c>
      <c r="E44" s="233">
        <v>3</v>
      </c>
      <c r="F44" s="233" t="s">
        <v>4670</v>
      </c>
      <c r="G44" s="233" t="s">
        <v>59</v>
      </c>
      <c r="H44" s="233"/>
      <c r="I44" s="233" t="s">
        <v>4816</v>
      </c>
      <c r="J44" s="233" t="s">
        <v>4817</v>
      </c>
      <c r="K44" s="108" t="s">
        <v>4818</v>
      </c>
    </row>
    <row r="45" spans="1:11" ht="42.75" thickBot="1">
      <c r="A45" s="233" t="s">
        <v>43</v>
      </c>
      <c r="B45" s="233" t="s">
        <v>4819</v>
      </c>
      <c r="C45" s="108" t="s">
        <v>4820</v>
      </c>
      <c r="D45" s="233" t="s">
        <v>4682</v>
      </c>
      <c r="E45" s="233">
        <v>2</v>
      </c>
      <c r="F45" s="233" t="s">
        <v>4670</v>
      </c>
      <c r="G45" s="233" t="s">
        <v>59</v>
      </c>
      <c r="H45" s="233"/>
      <c r="I45" s="233" t="s">
        <v>4821</v>
      </c>
      <c r="J45" s="233" t="s">
        <v>4822</v>
      </c>
      <c r="K45" s="108" t="s">
        <v>4823</v>
      </c>
    </row>
    <row r="46" spans="1:11" ht="21.75" thickBot="1">
      <c r="A46" s="232" t="s">
        <v>43</v>
      </c>
      <c r="B46" s="108" t="s">
        <v>4824</v>
      </c>
      <c r="C46" s="108" t="s">
        <v>4825</v>
      </c>
      <c r="D46" s="233" t="s">
        <v>4682</v>
      </c>
      <c r="E46" s="235">
        <v>1</v>
      </c>
      <c r="F46" s="233" t="s">
        <v>4670</v>
      </c>
      <c r="G46" s="233" t="s">
        <v>59</v>
      </c>
      <c r="H46" s="234"/>
      <c r="I46" s="233" t="s">
        <v>4826</v>
      </c>
      <c r="J46" s="232" t="s">
        <v>4827</v>
      </c>
      <c r="K46" s="108" t="s">
        <v>4828</v>
      </c>
    </row>
    <row r="47" spans="1:11" ht="42.75" thickBot="1">
      <c r="A47" s="232" t="s">
        <v>43</v>
      </c>
      <c r="B47" s="108" t="s">
        <v>4824</v>
      </c>
      <c r="C47" s="108" t="s">
        <v>4829</v>
      </c>
      <c r="D47" s="233" t="s">
        <v>4682</v>
      </c>
      <c r="E47" s="235">
        <v>1</v>
      </c>
      <c r="F47" s="233" t="s">
        <v>4670</v>
      </c>
      <c r="G47" s="233" t="s">
        <v>59</v>
      </c>
      <c r="H47" s="234"/>
      <c r="I47" s="233" t="s">
        <v>4830</v>
      </c>
      <c r="J47" s="232" t="s">
        <v>4831</v>
      </c>
      <c r="K47" s="108" t="s">
        <v>4828</v>
      </c>
    </row>
    <row r="48" spans="1:11" ht="32.25" thickBot="1">
      <c r="A48" s="233" t="s">
        <v>43</v>
      </c>
      <c r="B48" s="108" t="s">
        <v>4832</v>
      </c>
      <c r="C48" s="108" t="s">
        <v>4833</v>
      </c>
      <c r="D48" s="233" t="s">
        <v>4682</v>
      </c>
      <c r="E48" s="235">
        <v>1</v>
      </c>
      <c r="F48" s="233" t="s">
        <v>4670</v>
      </c>
      <c r="G48" s="233" t="s">
        <v>59</v>
      </c>
      <c r="H48" s="234"/>
      <c r="I48" s="233" t="s">
        <v>4834</v>
      </c>
      <c r="J48" s="233" t="s">
        <v>4835</v>
      </c>
      <c r="K48" s="108" t="s">
        <v>4836</v>
      </c>
    </row>
    <row r="49" spans="1:11" ht="32.25" thickBot="1">
      <c r="A49" s="233" t="s">
        <v>43</v>
      </c>
      <c r="B49" s="108" t="s">
        <v>4832</v>
      </c>
      <c r="C49" s="108" t="s">
        <v>4837</v>
      </c>
      <c r="D49" s="233" t="s">
        <v>4682</v>
      </c>
      <c r="E49" s="235">
        <v>3</v>
      </c>
      <c r="F49" s="233" t="s">
        <v>4670</v>
      </c>
      <c r="G49" s="233" t="s">
        <v>59</v>
      </c>
      <c r="H49" s="234"/>
      <c r="I49" s="233" t="s">
        <v>4838</v>
      </c>
      <c r="J49" s="233" t="s">
        <v>4839</v>
      </c>
      <c r="K49" s="108" t="s">
        <v>4836</v>
      </c>
    </row>
    <row r="50" spans="1:11" ht="32.25" thickBot="1">
      <c r="A50" s="233" t="s">
        <v>43</v>
      </c>
      <c r="B50" s="108" t="s">
        <v>4832</v>
      </c>
      <c r="C50" s="108" t="s">
        <v>4840</v>
      </c>
      <c r="D50" s="233" t="s">
        <v>4682</v>
      </c>
      <c r="E50" s="235">
        <v>1</v>
      </c>
      <c r="F50" s="233" t="s">
        <v>4670</v>
      </c>
      <c r="G50" s="233" t="s">
        <v>3987</v>
      </c>
      <c r="H50" s="234"/>
      <c r="I50" s="233" t="s">
        <v>4841</v>
      </c>
      <c r="J50" s="233" t="s">
        <v>4842</v>
      </c>
      <c r="K50" s="108" t="s">
        <v>4836</v>
      </c>
    </row>
    <row r="51" spans="1:11" ht="32.25" thickBot="1">
      <c r="A51" s="233" t="s">
        <v>43</v>
      </c>
      <c r="B51" s="108" t="s">
        <v>4832</v>
      </c>
      <c r="C51" s="108" t="s">
        <v>4843</v>
      </c>
      <c r="D51" s="233" t="s">
        <v>4682</v>
      </c>
      <c r="E51" s="235">
        <v>1</v>
      </c>
      <c r="F51" s="233" t="s">
        <v>4670</v>
      </c>
      <c r="G51" s="233" t="s">
        <v>59</v>
      </c>
      <c r="H51" s="234"/>
      <c r="I51" s="233" t="s">
        <v>4844</v>
      </c>
      <c r="J51" s="233" t="s">
        <v>4845</v>
      </c>
      <c r="K51" s="108" t="s">
        <v>4836</v>
      </c>
    </row>
    <row r="52" spans="1:11" ht="32.25" thickBot="1">
      <c r="A52" s="233" t="s">
        <v>43</v>
      </c>
      <c r="B52" s="108" t="s">
        <v>4846</v>
      </c>
      <c r="C52" s="108" t="s">
        <v>4847</v>
      </c>
      <c r="D52" s="233" t="s">
        <v>4682</v>
      </c>
      <c r="E52" s="235">
        <v>1</v>
      </c>
      <c r="F52" s="233" t="s">
        <v>4670</v>
      </c>
      <c r="G52" s="233" t="s">
        <v>3987</v>
      </c>
      <c r="H52" s="234"/>
      <c r="I52" s="108" t="s">
        <v>4848</v>
      </c>
      <c r="J52" s="108" t="s">
        <v>4849</v>
      </c>
      <c r="K52" s="108" t="s">
        <v>4850</v>
      </c>
    </row>
    <row r="53" spans="1:11" ht="32.25" thickBot="1">
      <c r="A53" s="233" t="s">
        <v>43</v>
      </c>
      <c r="B53" s="108" t="s">
        <v>4846</v>
      </c>
      <c r="C53" s="108" t="s">
        <v>4851</v>
      </c>
      <c r="D53" s="233" t="s">
        <v>4682</v>
      </c>
      <c r="E53" s="235">
        <v>1</v>
      </c>
      <c r="F53" s="233" t="s">
        <v>4670</v>
      </c>
      <c r="G53" s="233" t="s">
        <v>3987</v>
      </c>
      <c r="H53" s="234"/>
      <c r="I53" s="108" t="s">
        <v>4852</v>
      </c>
      <c r="J53" s="108" t="s">
        <v>4853</v>
      </c>
      <c r="K53" s="108" t="s">
        <v>4850</v>
      </c>
    </row>
    <row r="54" spans="1:11" ht="32.25" thickBot="1">
      <c r="A54" s="233" t="s">
        <v>43</v>
      </c>
      <c r="B54" s="108" t="s">
        <v>4846</v>
      </c>
      <c r="C54" s="108" t="s">
        <v>4854</v>
      </c>
      <c r="D54" s="233" t="s">
        <v>4682</v>
      </c>
      <c r="E54" s="235">
        <v>1</v>
      </c>
      <c r="F54" s="233" t="s">
        <v>4670</v>
      </c>
      <c r="G54" s="233" t="s">
        <v>3987</v>
      </c>
      <c r="H54" s="234"/>
      <c r="I54" s="108" t="s">
        <v>4855</v>
      </c>
      <c r="J54" s="108" t="s">
        <v>4856</v>
      </c>
      <c r="K54" s="108" t="s">
        <v>4850</v>
      </c>
    </row>
    <row r="55" spans="1:11" ht="32.25" thickBot="1">
      <c r="A55" s="233" t="s">
        <v>43</v>
      </c>
      <c r="B55" s="108" t="s">
        <v>4846</v>
      </c>
      <c r="C55" s="108" t="s">
        <v>4857</v>
      </c>
      <c r="D55" s="233" t="s">
        <v>4682</v>
      </c>
      <c r="E55" s="235">
        <v>2</v>
      </c>
      <c r="F55" s="233" t="s">
        <v>4670</v>
      </c>
      <c r="G55" s="233" t="s">
        <v>3987</v>
      </c>
      <c r="H55" s="234"/>
      <c r="I55" s="108" t="s">
        <v>4858</v>
      </c>
      <c r="J55" s="108" t="s">
        <v>4859</v>
      </c>
      <c r="K55" s="108" t="s">
        <v>4850</v>
      </c>
    </row>
    <row r="56" spans="1:11" ht="32.25" thickBot="1">
      <c r="A56" s="233" t="s">
        <v>43</v>
      </c>
      <c r="B56" s="108" t="s">
        <v>4846</v>
      </c>
      <c r="C56" s="108" t="s">
        <v>4860</v>
      </c>
      <c r="D56" s="233" t="s">
        <v>4682</v>
      </c>
      <c r="E56" s="235">
        <v>2</v>
      </c>
      <c r="F56" s="233" t="s">
        <v>4670</v>
      </c>
      <c r="G56" s="233" t="s">
        <v>4008</v>
      </c>
      <c r="H56" s="234"/>
      <c r="I56" s="108" t="s">
        <v>4861</v>
      </c>
      <c r="J56" s="108" t="s">
        <v>4862</v>
      </c>
      <c r="K56" s="108" t="s">
        <v>4850</v>
      </c>
    </row>
    <row r="57" spans="1:11" ht="32.25" thickBot="1">
      <c r="A57" s="233" t="s">
        <v>43</v>
      </c>
      <c r="B57" s="108" t="s">
        <v>4846</v>
      </c>
      <c r="C57" s="108" t="s">
        <v>4863</v>
      </c>
      <c r="D57" s="233" t="s">
        <v>4682</v>
      </c>
      <c r="E57" s="235">
        <v>1</v>
      </c>
      <c r="F57" s="233" t="s">
        <v>4670</v>
      </c>
      <c r="G57" s="233" t="s">
        <v>59</v>
      </c>
      <c r="H57" s="234"/>
      <c r="I57" s="108" t="s">
        <v>4864</v>
      </c>
      <c r="J57" s="108" t="s">
        <v>4865</v>
      </c>
      <c r="K57" s="108" t="s">
        <v>4850</v>
      </c>
    </row>
    <row r="58" spans="1:11" ht="32.25" thickBot="1">
      <c r="A58" s="233" t="s">
        <v>43</v>
      </c>
      <c r="B58" s="108" t="s">
        <v>4866</v>
      </c>
      <c r="C58" s="108" t="s">
        <v>4867</v>
      </c>
      <c r="D58" s="233" t="s">
        <v>4682</v>
      </c>
      <c r="E58" s="235">
        <v>1</v>
      </c>
      <c r="F58" s="233" t="s">
        <v>4670</v>
      </c>
      <c r="G58" s="233" t="s">
        <v>59</v>
      </c>
      <c r="H58" s="234"/>
      <c r="I58" s="108" t="s">
        <v>4868</v>
      </c>
      <c r="J58" s="108" t="s">
        <v>4869</v>
      </c>
      <c r="K58" s="108" t="s">
        <v>4870</v>
      </c>
    </row>
    <row r="59" spans="1:11" ht="32.25" thickBot="1">
      <c r="A59" s="233" t="s">
        <v>43</v>
      </c>
      <c r="B59" s="108" t="s">
        <v>4866</v>
      </c>
      <c r="C59" s="108" t="s">
        <v>4871</v>
      </c>
      <c r="D59" s="233" t="s">
        <v>4682</v>
      </c>
      <c r="E59" s="235">
        <v>1</v>
      </c>
      <c r="F59" s="233" t="s">
        <v>4670</v>
      </c>
      <c r="G59" s="233" t="s">
        <v>59</v>
      </c>
      <c r="H59" s="234"/>
      <c r="I59" s="108" t="s">
        <v>4872</v>
      </c>
      <c r="J59" s="108" t="s">
        <v>4873</v>
      </c>
      <c r="K59" s="108" t="s">
        <v>4870</v>
      </c>
    </row>
    <row r="60" spans="1:11" ht="32.25" thickBot="1">
      <c r="A60" s="233" t="s">
        <v>43</v>
      </c>
      <c r="B60" s="108" t="s">
        <v>4866</v>
      </c>
      <c r="C60" s="108" t="s">
        <v>4874</v>
      </c>
      <c r="D60" s="233" t="s">
        <v>4682</v>
      </c>
      <c r="E60" s="235">
        <v>1</v>
      </c>
      <c r="F60" s="233" t="s">
        <v>4670</v>
      </c>
      <c r="G60" s="233" t="s">
        <v>59</v>
      </c>
      <c r="H60" s="234"/>
      <c r="I60" s="108" t="s">
        <v>4875</v>
      </c>
      <c r="J60" s="108"/>
      <c r="K60" s="108" t="s">
        <v>4870</v>
      </c>
    </row>
    <row r="61" spans="1:11" ht="42.75" thickBot="1">
      <c r="A61" s="233" t="s">
        <v>43</v>
      </c>
      <c r="B61" s="108" t="s">
        <v>4866</v>
      </c>
      <c r="C61" s="108" t="s">
        <v>4876</v>
      </c>
      <c r="D61" s="233" t="s">
        <v>4682</v>
      </c>
      <c r="E61" s="235">
        <v>1</v>
      </c>
      <c r="F61" s="233" t="s">
        <v>4670</v>
      </c>
      <c r="G61" s="233" t="s">
        <v>59</v>
      </c>
      <c r="H61" s="234"/>
      <c r="I61" s="108" t="s">
        <v>4877</v>
      </c>
      <c r="J61" s="108" t="s">
        <v>4878</v>
      </c>
      <c r="K61" s="108" t="s">
        <v>4870</v>
      </c>
    </row>
    <row r="62" spans="1:11" ht="32.25" thickBot="1">
      <c r="A62" s="233" t="s">
        <v>43</v>
      </c>
      <c r="B62" s="108" t="s">
        <v>4866</v>
      </c>
      <c r="C62" s="108" t="s">
        <v>4879</v>
      </c>
      <c r="D62" s="233" t="s">
        <v>4682</v>
      </c>
      <c r="E62" s="235">
        <v>1</v>
      </c>
      <c r="F62" s="233" t="s">
        <v>4670</v>
      </c>
      <c r="G62" s="233" t="s">
        <v>59</v>
      </c>
      <c r="H62" s="234"/>
      <c r="I62" s="108" t="s">
        <v>4880</v>
      </c>
      <c r="J62" s="108" t="s">
        <v>4881</v>
      </c>
      <c r="K62" s="108" t="s">
        <v>4870</v>
      </c>
    </row>
    <row r="63" spans="1:11" ht="32.25" thickBot="1">
      <c r="A63" s="233" t="s">
        <v>43</v>
      </c>
      <c r="B63" s="108" t="s">
        <v>4866</v>
      </c>
      <c r="C63" s="108" t="s">
        <v>4882</v>
      </c>
      <c r="D63" s="233" t="s">
        <v>4682</v>
      </c>
      <c r="E63" s="235">
        <v>1</v>
      </c>
      <c r="F63" s="233" t="s">
        <v>4670</v>
      </c>
      <c r="G63" s="233" t="s">
        <v>59</v>
      </c>
      <c r="H63" s="234"/>
      <c r="I63" s="108" t="s">
        <v>4883</v>
      </c>
      <c r="J63" s="108" t="s">
        <v>4884</v>
      </c>
      <c r="K63" s="108" t="s">
        <v>4870</v>
      </c>
    </row>
    <row r="64" spans="1:11" ht="32.25" thickBot="1">
      <c r="A64" s="233" t="s">
        <v>43</v>
      </c>
      <c r="B64" s="108" t="s">
        <v>4866</v>
      </c>
      <c r="C64" s="108" t="s">
        <v>4885</v>
      </c>
      <c r="D64" s="233" t="s">
        <v>4682</v>
      </c>
      <c r="E64" s="235">
        <v>1</v>
      </c>
      <c r="F64" s="233" t="s">
        <v>4670</v>
      </c>
      <c r="G64" s="233" t="s">
        <v>59</v>
      </c>
      <c r="H64" s="234"/>
      <c r="I64" s="108" t="s">
        <v>4886</v>
      </c>
      <c r="J64" s="108" t="s">
        <v>4887</v>
      </c>
      <c r="K64" s="108" t="s">
        <v>4870</v>
      </c>
    </row>
    <row r="65" spans="1:11" ht="32.25" thickBot="1">
      <c r="A65" s="233" t="s">
        <v>43</v>
      </c>
      <c r="B65" s="108" t="s">
        <v>4866</v>
      </c>
      <c r="C65" s="108" t="s">
        <v>4888</v>
      </c>
      <c r="D65" s="233" t="s">
        <v>4682</v>
      </c>
      <c r="E65" s="235">
        <v>1</v>
      </c>
      <c r="F65" s="233" t="s">
        <v>4670</v>
      </c>
      <c r="G65" s="233" t="s">
        <v>3987</v>
      </c>
      <c r="H65" s="234"/>
      <c r="I65" s="108" t="s">
        <v>4889</v>
      </c>
      <c r="J65" s="108"/>
      <c r="K65" s="108" t="s">
        <v>4870</v>
      </c>
    </row>
    <row r="66" spans="1:11" ht="179.25" thickBot="1">
      <c r="A66" s="236" t="s">
        <v>44</v>
      </c>
      <c r="B66" s="237" t="s">
        <v>4890</v>
      </c>
      <c r="C66" s="65" t="s">
        <v>4891</v>
      </c>
      <c r="D66" s="65" t="s">
        <v>4892</v>
      </c>
      <c r="E66" s="237">
        <v>1</v>
      </c>
      <c r="F66" s="237" t="s">
        <v>3366</v>
      </c>
      <c r="G66" s="237" t="s">
        <v>59</v>
      </c>
      <c r="H66" s="237"/>
      <c r="I66" s="65" t="s">
        <v>4893</v>
      </c>
      <c r="J66" s="231" t="s">
        <v>4894</v>
      </c>
      <c r="K66" s="236" t="s">
        <v>4895</v>
      </c>
    </row>
    <row r="67" spans="1:11" ht="189.75" thickBot="1">
      <c r="A67" s="236" t="s">
        <v>44</v>
      </c>
      <c r="B67" s="237" t="s">
        <v>4890</v>
      </c>
      <c r="C67" s="65" t="s">
        <v>4896</v>
      </c>
      <c r="D67" s="237" t="s">
        <v>4897</v>
      </c>
      <c r="E67" s="237">
        <v>1</v>
      </c>
      <c r="F67" s="237" t="s">
        <v>66</v>
      </c>
      <c r="G67" s="237" t="s">
        <v>59</v>
      </c>
      <c r="H67" s="237"/>
      <c r="I67" s="237" t="s">
        <v>4898</v>
      </c>
      <c r="J67" s="238" t="s">
        <v>4899</v>
      </c>
      <c r="K67" s="236" t="s">
        <v>4895</v>
      </c>
    </row>
    <row r="68" spans="1:11" ht="221.25" thickBot="1">
      <c r="A68" s="236" t="s">
        <v>44</v>
      </c>
      <c r="B68" s="237" t="s">
        <v>4900</v>
      </c>
      <c r="C68" s="65" t="s">
        <v>4901</v>
      </c>
      <c r="D68" s="237" t="s">
        <v>4897</v>
      </c>
      <c r="E68" s="237">
        <v>1</v>
      </c>
      <c r="F68" s="237" t="s">
        <v>66</v>
      </c>
      <c r="G68" s="237" t="s">
        <v>59</v>
      </c>
      <c r="H68" s="237"/>
      <c r="I68" s="237" t="s">
        <v>4902</v>
      </c>
      <c r="J68" s="238" t="s">
        <v>4903</v>
      </c>
      <c r="K68" s="236" t="s">
        <v>4895</v>
      </c>
    </row>
    <row r="69" spans="1:11" ht="179.25" thickBot="1">
      <c r="A69" s="236" t="s">
        <v>44</v>
      </c>
      <c r="B69" s="237" t="s">
        <v>4900</v>
      </c>
      <c r="C69" s="65" t="s">
        <v>4904</v>
      </c>
      <c r="D69" s="65" t="s">
        <v>4897</v>
      </c>
      <c r="E69" s="237">
        <v>1</v>
      </c>
      <c r="F69" s="237" t="s">
        <v>66</v>
      </c>
      <c r="G69" s="237" t="s">
        <v>59</v>
      </c>
      <c r="H69" s="237"/>
      <c r="I69" s="65" t="s">
        <v>4905</v>
      </c>
      <c r="J69" s="238" t="s">
        <v>4906</v>
      </c>
      <c r="K69" s="236" t="s">
        <v>4895</v>
      </c>
    </row>
    <row r="70" spans="1:11" ht="179.25" thickBot="1">
      <c r="A70" s="236" t="s">
        <v>44</v>
      </c>
      <c r="B70" s="237" t="s">
        <v>4907</v>
      </c>
      <c r="C70" s="65" t="s">
        <v>4908</v>
      </c>
      <c r="D70" s="237" t="s">
        <v>4897</v>
      </c>
      <c r="E70" s="237">
        <v>1</v>
      </c>
      <c r="F70" s="237" t="s">
        <v>3366</v>
      </c>
      <c r="G70" s="237" t="s">
        <v>59</v>
      </c>
      <c r="H70" s="237"/>
      <c r="I70" s="237" t="s">
        <v>4909</v>
      </c>
      <c r="J70" s="238" t="s">
        <v>4910</v>
      </c>
      <c r="K70" s="236" t="s">
        <v>4895</v>
      </c>
    </row>
    <row r="71" spans="1:11" ht="179.25" thickBot="1">
      <c r="A71" s="236" t="s">
        <v>44</v>
      </c>
      <c r="B71" s="237" t="s">
        <v>4911</v>
      </c>
      <c r="C71" s="65" t="s">
        <v>4912</v>
      </c>
      <c r="D71" s="237" t="s">
        <v>4897</v>
      </c>
      <c r="E71" s="237">
        <v>1</v>
      </c>
      <c r="F71" s="237" t="s">
        <v>66</v>
      </c>
      <c r="G71" s="237" t="s">
        <v>59</v>
      </c>
      <c r="H71" s="237"/>
      <c r="I71" s="237" t="s">
        <v>4913</v>
      </c>
      <c r="J71" s="238" t="s">
        <v>4914</v>
      </c>
      <c r="K71" s="236" t="s">
        <v>4895</v>
      </c>
    </row>
    <row r="72" spans="1:11" ht="179.25" thickBot="1">
      <c r="A72" s="236" t="s">
        <v>44</v>
      </c>
      <c r="B72" s="237" t="s">
        <v>4915</v>
      </c>
      <c r="C72" s="65" t="s">
        <v>4916</v>
      </c>
      <c r="D72" s="65" t="s">
        <v>4897</v>
      </c>
      <c r="E72" s="237">
        <v>1</v>
      </c>
      <c r="F72" s="237" t="s">
        <v>66</v>
      </c>
      <c r="G72" s="237" t="s">
        <v>59</v>
      </c>
      <c r="H72" s="237"/>
      <c r="I72" s="65" t="s">
        <v>4917</v>
      </c>
      <c r="J72" s="231" t="s">
        <v>4918</v>
      </c>
      <c r="K72" s="236" t="s">
        <v>4895</v>
      </c>
    </row>
    <row r="73" spans="1:11" ht="210.75" thickBot="1">
      <c r="A73" s="236" t="s">
        <v>44</v>
      </c>
      <c r="B73" s="237" t="s">
        <v>4915</v>
      </c>
      <c r="C73" s="65" t="s">
        <v>4919</v>
      </c>
      <c r="D73" s="65" t="s">
        <v>4897</v>
      </c>
      <c r="E73" s="237">
        <v>1</v>
      </c>
      <c r="F73" s="237" t="s">
        <v>66</v>
      </c>
      <c r="G73" s="237" t="s">
        <v>59</v>
      </c>
      <c r="H73" s="237"/>
      <c r="I73" s="65" t="s">
        <v>4920</v>
      </c>
      <c r="J73" s="231" t="s">
        <v>4921</v>
      </c>
      <c r="K73" s="236" t="s">
        <v>4895</v>
      </c>
    </row>
    <row r="74" spans="1:11" ht="221.25" thickBot="1">
      <c r="A74" s="236" t="s">
        <v>44</v>
      </c>
      <c r="B74" s="237" t="s">
        <v>4915</v>
      </c>
      <c r="C74" s="65" t="s">
        <v>4922</v>
      </c>
      <c r="D74" s="237" t="s">
        <v>4897</v>
      </c>
      <c r="E74" s="237">
        <v>1</v>
      </c>
      <c r="F74" s="237" t="s">
        <v>66</v>
      </c>
      <c r="G74" s="237" t="s">
        <v>59</v>
      </c>
      <c r="H74" s="237"/>
      <c r="I74" s="237" t="s">
        <v>4923</v>
      </c>
      <c r="J74" s="238" t="s">
        <v>4924</v>
      </c>
      <c r="K74" s="236" t="s">
        <v>4895</v>
      </c>
    </row>
    <row r="75" spans="1:11" ht="210.75" thickBot="1">
      <c r="A75" s="236" t="s">
        <v>44</v>
      </c>
      <c r="B75" s="237" t="s">
        <v>4925</v>
      </c>
      <c r="C75" s="65" t="s">
        <v>4926</v>
      </c>
      <c r="D75" s="65" t="s">
        <v>4897</v>
      </c>
      <c r="E75" s="237">
        <v>1</v>
      </c>
      <c r="F75" s="237" t="s">
        <v>66</v>
      </c>
      <c r="G75" s="237" t="s">
        <v>59</v>
      </c>
      <c r="H75" s="237"/>
      <c r="I75" s="65" t="s">
        <v>4927</v>
      </c>
      <c r="J75" s="231" t="s">
        <v>4928</v>
      </c>
      <c r="K75" s="236" t="s">
        <v>4895</v>
      </c>
    </row>
    <row r="76" spans="1:11" ht="53.25" thickBot="1">
      <c r="A76" s="236" t="s">
        <v>44</v>
      </c>
      <c r="B76" s="237" t="s">
        <v>4890</v>
      </c>
      <c r="C76" s="65" t="s">
        <v>4929</v>
      </c>
      <c r="D76" s="237" t="s">
        <v>4930</v>
      </c>
      <c r="E76" s="237">
        <v>1</v>
      </c>
      <c r="F76" s="237" t="s">
        <v>3715</v>
      </c>
      <c r="G76" s="237" t="s">
        <v>59</v>
      </c>
      <c r="H76" s="237"/>
      <c r="I76" s="237" t="s">
        <v>4931</v>
      </c>
      <c r="J76" s="238" t="s">
        <v>4932</v>
      </c>
      <c r="K76" s="236" t="s">
        <v>4895</v>
      </c>
    </row>
    <row r="77" spans="1:11" ht="53.25" thickBot="1">
      <c r="A77" s="236" t="s">
        <v>44</v>
      </c>
      <c r="B77" s="237" t="s">
        <v>4890</v>
      </c>
      <c r="C77" s="65" t="s">
        <v>4933</v>
      </c>
      <c r="D77" s="237" t="s">
        <v>4934</v>
      </c>
      <c r="E77" s="237">
        <v>1</v>
      </c>
      <c r="F77" s="237" t="s">
        <v>3715</v>
      </c>
      <c r="G77" s="237" t="s">
        <v>59</v>
      </c>
      <c r="H77" s="237"/>
      <c r="I77" s="237" t="s">
        <v>4935</v>
      </c>
      <c r="J77" s="238" t="s">
        <v>4932</v>
      </c>
      <c r="K77" s="236" t="s">
        <v>4895</v>
      </c>
    </row>
    <row r="78" spans="1:11" ht="53.25" thickBot="1">
      <c r="A78" s="236" t="s">
        <v>44</v>
      </c>
      <c r="B78" s="237" t="s">
        <v>4900</v>
      </c>
      <c r="C78" s="65" t="s">
        <v>4936</v>
      </c>
      <c r="D78" s="237" t="s">
        <v>4937</v>
      </c>
      <c r="E78" s="237">
        <v>1</v>
      </c>
      <c r="F78" s="237" t="s">
        <v>3715</v>
      </c>
      <c r="G78" s="237" t="s">
        <v>59</v>
      </c>
      <c r="H78" s="237"/>
      <c r="I78" s="237" t="s">
        <v>4938</v>
      </c>
      <c r="J78" s="238" t="s">
        <v>4932</v>
      </c>
      <c r="K78" s="236" t="s">
        <v>4895</v>
      </c>
    </row>
    <row r="79" spans="1:11" ht="74.25" thickBot="1">
      <c r="A79" s="236" t="s">
        <v>44</v>
      </c>
      <c r="B79" s="237" t="s">
        <v>4907</v>
      </c>
      <c r="C79" s="65" t="s">
        <v>4939</v>
      </c>
      <c r="D79" s="237" t="s">
        <v>4940</v>
      </c>
      <c r="E79" s="237">
        <v>1</v>
      </c>
      <c r="F79" s="237" t="s">
        <v>3715</v>
      </c>
      <c r="G79" s="237" t="s">
        <v>4941</v>
      </c>
      <c r="H79" s="237"/>
      <c r="I79" s="237" t="s">
        <v>4942</v>
      </c>
      <c r="J79" s="238" t="s">
        <v>4943</v>
      </c>
      <c r="K79" s="236" t="s">
        <v>4895</v>
      </c>
    </row>
    <row r="80" spans="1:11" ht="63.75" thickBot="1">
      <c r="A80" s="236" t="s">
        <v>44</v>
      </c>
      <c r="B80" s="237" t="s">
        <v>4915</v>
      </c>
      <c r="C80" s="65" t="s">
        <v>4944</v>
      </c>
      <c r="D80" s="237" t="s">
        <v>4945</v>
      </c>
      <c r="E80" s="237">
        <v>1</v>
      </c>
      <c r="F80" s="237" t="s">
        <v>3721</v>
      </c>
      <c r="G80" s="237" t="s">
        <v>59</v>
      </c>
      <c r="H80" s="237"/>
      <c r="I80" s="237" t="s">
        <v>4946</v>
      </c>
      <c r="J80" s="238" t="s">
        <v>4947</v>
      </c>
      <c r="K80" s="236" t="s">
        <v>4895</v>
      </c>
    </row>
    <row r="81" spans="1:11" ht="74.25" thickBot="1">
      <c r="A81" s="236" t="s">
        <v>44</v>
      </c>
      <c r="B81" s="237" t="s">
        <v>4915</v>
      </c>
      <c r="C81" s="65" t="s">
        <v>4948</v>
      </c>
      <c r="D81" s="237" t="s">
        <v>4949</v>
      </c>
      <c r="E81" s="237">
        <v>1</v>
      </c>
      <c r="F81" s="237" t="s">
        <v>3721</v>
      </c>
      <c r="G81" s="237" t="s">
        <v>4644</v>
      </c>
      <c r="H81" s="237"/>
      <c r="I81" s="237" t="s">
        <v>4950</v>
      </c>
      <c r="J81" s="238" t="s">
        <v>4951</v>
      </c>
      <c r="K81" s="236" t="s">
        <v>4895</v>
      </c>
    </row>
    <row r="82" spans="1:11" ht="84.75" thickBot="1">
      <c r="A82" s="236" t="s">
        <v>44</v>
      </c>
      <c r="B82" s="237" t="s">
        <v>4952</v>
      </c>
      <c r="C82" s="65" t="s">
        <v>4953</v>
      </c>
      <c r="D82" s="237" t="s">
        <v>4954</v>
      </c>
      <c r="E82" s="237">
        <v>1</v>
      </c>
      <c r="F82" s="237" t="s">
        <v>3715</v>
      </c>
      <c r="G82" s="237" t="s">
        <v>4941</v>
      </c>
      <c r="H82" s="237"/>
      <c r="I82" s="237" t="s">
        <v>4955</v>
      </c>
      <c r="J82" s="238" t="s">
        <v>4956</v>
      </c>
      <c r="K82" s="236" t="s">
        <v>4895</v>
      </c>
    </row>
    <row r="83" spans="1:11" ht="74.25" thickBot="1">
      <c r="A83" s="236" t="s">
        <v>44</v>
      </c>
      <c r="B83" s="237" t="s">
        <v>4957</v>
      </c>
      <c r="C83" s="65" t="s">
        <v>4958</v>
      </c>
      <c r="D83" s="65" t="s">
        <v>4959</v>
      </c>
      <c r="E83" s="237">
        <v>1</v>
      </c>
      <c r="F83" s="237" t="s">
        <v>3715</v>
      </c>
      <c r="G83" s="237" t="s">
        <v>59</v>
      </c>
      <c r="H83" s="65"/>
      <c r="I83" s="65" t="s">
        <v>4960</v>
      </c>
      <c r="J83" s="27" t="s">
        <v>4961</v>
      </c>
      <c r="K83" s="236" t="s">
        <v>4895</v>
      </c>
    </row>
    <row r="84" spans="1:11" ht="95.25" thickBot="1">
      <c r="A84" s="239" t="s">
        <v>5063</v>
      </c>
      <c r="B84" s="239" t="s">
        <v>5064</v>
      </c>
      <c r="C84" s="239" t="s">
        <v>5065</v>
      </c>
      <c r="D84" s="239" t="s">
        <v>5066</v>
      </c>
      <c r="E84" s="239">
        <v>1</v>
      </c>
      <c r="F84" s="239">
        <v>35</v>
      </c>
      <c r="G84" s="239" t="s">
        <v>5067</v>
      </c>
      <c r="H84" s="239"/>
      <c r="I84" s="239" t="s">
        <v>5068</v>
      </c>
      <c r="J84" s="240" t="s">
        <v>5139</v>
      </c>
      <c r="K84" s="239" t="s">
        <v>5069</v>
      </c>
    </row>
    <row r="85" spans="1:11" ht="95.25" thickBot="1">
      <c r="A85" s="239" t="s">
        <v>5063</v>
      </c>
      <c r="B85" s="239" t="s">
        <v>5064</v>
      </c>
      <c r="C85" s="239" t="s">
        <v>5070</v>
      </c>
      <c r="D85" s="239" t="s">
        <v>5071</v>
      </c>
      <c r="E85" s="239">
        <v>2</v>
      </c>
      <c r="F85" s="239">
        <v>35</v>
      </c>
      <c r="G85" s="239" t="s">
        <v>5067</v>
      </c>
      <c r="H85" s="239"/>
      <c r="I85" s="239" t="s">
        <v>5072</v>
      </c>
      <c r="J85" s="240" t="s">
        <v>5139</v>
      </c>
      <c r="K85" s="239" t="s">
        <v>5069</v>
      </c>
    </row>
    <row r="86" spans="1:11" ht="95.25" thickBot="1">
      <c r="A86" s="239" t="s">
        <v>5063</v>
      </c>
      <c r="B86" s="239" t="s">
        <v>5140</v>
      </c>
      <c r="C86" s="239" t="s">
        <v>5073</v>
      </c>
      <c r="D86" s="239" t="s">
        <v>5074</v>
      </c>
      <c r="E86" s="239">
        <v>3</v>
      </c>
      <c r="F86" s="239">
        <v>35</v>
      </c>
      <c r="G86" s="239" t="s">
        <v>5067</v>
      </c>
      <c r="H86" s="239"/>
      <c r="I86" s="239" t="s">
        <v>5075</v>
      </c>
      <c r="J86" s="240" t="s">
        <v>5139</v>
      </c>
      <c r="K86" s="239" t="s">
        <v>5069</v>
      </c>
    </row>
    <row r="87" spans="1:11" ht="95.25" thickBot="1">
      <c r="A87" s="239" t="s">
        <v>5063</v>
      </c>
      <c r="B87" s="239" t="s">
        <v>5076</v>
      </c>
      <c r="C87" s="239" t="s">
        <v>5077</v>
      </c>
      <c r="D87" s="239" t="s">
        <v>5078</v>
      </c>
      <c r="E87" s="239">
        <v>3</v>
      </c>
      <c r="F87" s="239">
        <v>35</v>
      </c>
      <c r="G87" s="239" t="s">
        <v>5079</v>
      </c>
      <c r="H87" s="239"/>
      <c r="I87" s="239" t="s">
        <v>5080</v>
      </c>
      <c r="J87" s="240" t="s">
        <v>5139</v>
      </c>
      <c r="K87" s="239" t="s">
        <v>5081</v>
      </c>
    </row>
    <row r="88" spans="1:11" ht="42.75" thickBot="1">
      <c r="A88" s="239" t="s">
        <v>5082</v>
      </c>
      <c r="B88" s="239" t="s">
        <v>5083</v>
      </c>
      <c r="C88" s="239" t="s">
        <v>5084</v>
      </c>
      <c r="D88" s="239" t="s">
        <v>5085</v>
      </c>
      <c r="E88" s="239">
        <v>2</v>
      </c>
      <c r="F88" s="239">
        <v>35</v>
      </c>
      <c r="G88" s="239" t="s">
        <v>5086</v>
      </c>
      <c r="H88" s="239"/>
      <c r="I88" s="239" t="s">
        <v>5087</v>
      </c>
      <c r="J88" s="240" t="s">
        <v>5088</v>
      </c>
      <c r="K88" s="239" t="s">
        <v>5089</v>
      </c>
    </row>
    <row r="89" spans="1:11" ht="74.25" thickBot="1">
      <c r="A89" s="239" t="s">
        <v>5090</v>
      </c>
      <c r="B89" s="239" t="s">
        <v>5091</v>
      </c>
      <c r="C89" s="239" t="s">
        <v>5092</v>
      </c>
      <c r="D89" s="239" t="s">
        <v>5093</v>
      </c>
      <c r="E89" s="239">
        <v>3</v>
      </c>
      <c r="F89" s="239">
        <v>30</v>
      </c>
      <c r="G89" s="239" t="s">
        <v>5094</v>
      </c>
      <c r="H89" s="239"/>
      <c r="I89" s="239" t="s">
        <v>5095</v>
      </c>
      <c r="J89" s="240" t="s">
        <v>5096</v>
      </c>
      <c r="K89" s="239" t="s">
        <v>5089</v>
      </c>
    </row>
    <row r="90" spans="1:11" ht="126.75" thickBot="1">
      <c r="A90" s="239" t="s">
        <v>5090</v>
      </c>
      <c r="B90" s="239" t="s">
        <v>5097</v>
      </c>
      <c r="C90" s="239" t="s">
        <v>5098</v>
      </c>
      <c r="D90" s="239" t="s">
        <v>5099</v>
      </c>
      <c r="E90" s="239">
        <v>4</v>
      </c>
      <c r="F90" s="239">
        <v>50</v>
      </c>
      <c r="G90" s="239" t="s">
        <v>5086</v>
      </c>
      <c r="H90" s="239"/>
      <c r="I90" s="239" t="s">
        <v>5100</v>
      </c>
      <c r="J90" s="240" t="s">
        <v>5141</v>
      </c>
      <c r="K90" s="239" t="s">
        <v>5089</v>
      </c>
    </row>
    <row r="91" spans="1:11" ht="126.75" thickBot="1">
      <c r="A91" s="239" t="s">
        <v>5090</v>
      </c>
      <c r="B91" s="239" t="s">
        <v>5097</v>
      </c>
      <c r="C91" s="239" t="s">
        <v>5101</v>
      </c>
      <c r="D91" s="239" t="s">
        <v>5102</v>
      </c>
      <c r="E91" s="239">
        <v>3</v>
      </c>
      <c r="F91" s="239">
        <v>50</v>
      </c>
      <c r="G91" s="239" t="s">
        <v>5079</v>
      </c>
      <c r="H91" s="239"/>
      <c r="I91" s="239" t="s">
        <v>5103</v>
      </c>
      <c r="J91" s="240" t="s">
        <v>5142</v>
      </c>
      <c r="K91" s="239" t="s">
        <v>5081</v>
      </c>
    </row>
    <row r="92" spans="1:11" ht="126.75" thickBot="1">
      <c r="A92" s="239" t="s">
        <v>5082</v>
      </c>
      <c r="B92" s="239" t="s">
        <v>5104</v>
      </c>
      <c r="C92" s="239" t="s">
        <v>5105</v>
      </c>
      <c r="D92" s="239" t="s">
        <v>5106</v>
      </c>
      <c r="E92" s="239">
        <v>2</v>
      </c>
      <c r="F92" s="239">
        <v>50</v>
      </c>
      <c r="G92" s="239" t="s">
        <v>5079</v>
      </c>
      <c r="H92" s="239"/>
      <c r="I92" s="239" t="s">
        <v>5107</v>
      </c>
      <c r="J92" s="240" t="s">
        <v>5143</v>
      </c>
      <c r="K92" s="239" t="s">
        <v>5081</v>
      </c>
    </row>
    <row r="93" spans="1:11" ht="126.75" thickBot="1">
      <c r="A93" s="239" t="s">
        <v>5082</v>
      </c>
      <c r="B93" s="239" t="s">
        <v>5104</v>
      </c>
      <c r="C93" s="239" t="s">
        <v>5108</v>
      </c>
      <c r="D93" s="239" t="s">
        <v>5109</v>
      </c>
      <c r="E93" s="239">
        <v>1</v>
      </c>
      <c r="F93" s="239">
        <v>50</v>
      </c>
      <c r="G93" s="239" t="s">
        <v>5079</v>
      </c>
      <c r="H93" s="239"/>
      <c r="I93" s="239" t="s">
        <v>5110</v>
      </c>
      <c r="J93" s="240" t="s">
        <v>5144</v>
      </c>
      <c r="K93" s="239" t="s">
        <v>5081</v>
      </c>
    </row>
    <row r="94" spans="1:11" ht="137.25" thickBot="1">
      <c r="A94" s="239" t="s">
        <v>5082</v>
      </c>
      <c r="B94" s="239" t="s">
        <v>5083</v>
      </c>
      <c r="C94" s="239" t="s">
        <v>5111</v>
      </c>
      <c r="D94" s="239" t="s">
        <v>5112</v>
      </c>
      <c r="E94" s="239">
        <v>1</v>
      </c>
      <c r="F94" s="239">
        <v>50</v>
      </c>
      <c r="G94" s="239" t="s">
        <v>5079</v>
      </c>
      <c r="H94" s="239"/>
      <c r="I94" s="239" t="s">
        <v>5113</v>
      </c>
      <c r="J94" s="240" t="s">
        <v>5145</v>
      </c>
      <c r="K94" s="239" t="s">
        <v>5081</v>
      </c>
    </row>
    <row r="95" spans="1:11" ht="126.75" thickBot="1">
      <c r="A95" s="239" t="s">
        <v>5082</v>
      </c>
      <c r="B95" s="239" t="s">
        <v>5114</v>
      </c>
      <c r="C95" s="239" t="s">
        <v>5115</v>
      </c>
      <c r="D95" s="239" t="s">
        <v>5116</v>
      </c>
      <c r="E95" s="239">
        <v>1</v>
      </c>
      <c r="F95" s="239">
        <v>50</v>
      </c>
      <c r="G95" s="239" t="s">
        <v>5117</v>
      </c>
      <c r="H95" s="239"/>
      <c r="I95" s="239" t="s">
        <v>5118</v>
      </c>
      <c r="J95" s="240" t="s">
        <v>5146</v>
      </c>
      <c r="K95" s="239" t="s">
        <v>5119</v>
      </c>
    </row>
    <row r="96" spans="1:11" ht="210.75" thickBot="1">
      <c r="A96" s="239" t="s">
        <v>5120</v>
      </c>
      <c r="B96" s="239" t="s">
        <v>5121</v>
      </c>
      <c r="C96" s="239" t="s">
        <v>5122</v>
      </c>
      <c r="D96" s="239" t="s">
        <v>5123</v>
      </c>
      <c r="E96" s="239">
        <v>1</v>
      </c>
      <c r="F96" s="239">
        <v>40</v>
      </c>
      <c r="G96" s="239" t="s">
        <v>5117</v>
      </c>
      <c r="H96" s="239"/>
      <c r="I96" s="239" t="s">
        <v>5124</v>
      </c>
      <c r="J96" s="240" t="s">
        <v>5147</v>
      </c>
      <c r="K96" s="239" t="s">
        <v>5119</v>
      </c>
    </row>
    <row r="97" spans="1:11" ht="105.75" thickBot="1">
      <c r="A97" s="239" t="s">
        <v>5120</v>
      </c>
      <c r="B97" s="239" t="s">
        <v>5125</v>
      </c>
      <c r="C97" s="239" t="s">
        <v>5126</v>
      </c>
      <c r="D97" s="239" t="s">
        <v>5127</v>
      </c>
      <c r="E97" s="239">
        <v>1</v>
      </c>
      <c r="F97" s="239">
        <v>40</v>
      </c>
      <c r="G97" s="239" t="s">
        <v>5117</v>
      </c>
      <c r="H97" s="239" t="s">
        <v>5128</v>
      </c>
      <c r="I97" s="239" t="s">
        <v>5129</v>
      </c>
      <c r="J97" s="240" t="s">
        <v>5148</v>
      </c>
      <c r="K97" s="239" t="s">
        <v>5119</v>
      </c>
    </row>
    <row r="98" spans="1:11" ht="189.75" thickBot="1">
      <c r="A98" s="239" t="s">
        <v>5120</v>
      </c>
      <c r="B98" s="239" t="s">
        <v>5130</v>
      </c>
      <c r="C98" s="239" t="s">
        <v>5131</v>
      </c>
      <c r="D98" s="239" t="s">
        <v>5132</v>
      </c>
      <c r="E98" s="239">
        <v>1</v>
      </c>
      <c r="F98" s="239">
        <v>40</v>
      </c>
      <c r="G98" s="239" t="s">
        <v>5079</v>
      </c>
      <c r="H98" s="239"/>
      <c r="I98" s="239" t="s">
        <v>5133</v>
      </c>
      <c r="J98" s="240" t="s">
        <v>5149</v>
      </c>
      <c r="K98" s="239" t="s">
        <v>5081</v>
      </c>
    </row>
    <row r="99" spans="1:11" ht="210.75" thickBot="1">
      <c r="A99" s="239" t="s">
        <v>5082</v>
      </c>
      <c r="B99" s="239" t="s">
        <v>5104</v>
      </c>
      <c r="C99" s="239" t="s">
        <v>5134</v>
      </c>
      <c r="D99" s="239" t="s">
        <v>5135</v>
      </c>
      <c r="E99" s="239">
        <v>1</v>
      </c>
      <c r="F99" s="239">
        <v>40</v>
      </c>
      <c r="G99" s="239" t="s">
        <v>5136</v>
      </c>
      <c r="H99" s="239"/>
      <c r="I99" s="239" t="s">
        <v>5137</v>
      </c>
      <c r="J99" s="240" t="s">
        <v>5150</v>
      </c>
      <c r="K99" s="239" t="s">
        <v>5138</v>
      </c>
    </row>
    <row r="100" spans="1:11" ht="21.75" thickBot="1">
      <c r="A100" s="106" t="s">
        <v>45</v>
      </c>
      <c r="B100" s="106" t="s">
        <v>4962</v>
      </c>
      <c r="C100" s="106" t="s">
        <v>4963</v>
      </c>
      <c r="D100" s="106" t="s">
        <v>4964</v>
      </c>
      <c r="E100" s="106">
        <v>1</v>
      </c>
      <c r="F100" s="106" t="s">
        <v>63</v>
      </c>
      <c r="G100" s="106" t="s">
        <v>59</v>
      </c>
      <c r="H100" s="106" t="s">
        <v>2095</v>
      </c>
      <c r="I100" s="106" t="s">
        <v>4965</v>
      </c>
      <c r="J100" s="106" t="s">
        <v>4966</v>
      </c>
      <c r="K100" s="106" t="s">
        <v>4967</v>
      </c>
    </row>
    <row r="101" spans="1:11" ht="21.75" thickBot="1">
      <c r="A101" s="106" t="s">
        <v>45</v>
      </c>
      <c r="B101" s="106" t="s">
        <v>4968</v>
      </c>
      <c r="C101" s="106" t="s">
        <v>4969</v>
      </c>
      <c r="D101" s="106" t="s">
        <v>4970</v>
      </c>
      <c r="E101" s="106">
        <v>1</v>
      </c>
      <c r="F101" s="106" t="s">
        <v>63</v>
      </c>
      <c r="G101" s="106" t="s">
        <v>59</v>
      </c>
      <c r="H101" s="106" t="s">
        <v>2095</v>
      </c>
      <c r="I101" s="106" t="s">
        <v>4971</v>
      </c>
      <c r="J101" s="106" t="s">
        <v>3024</v>
      </c>
      <c r="K101" s="106" t="s">
        <v>4967</v>
      </c>
    </row>
    <row r="102" spans="1:11" ht="21.75" thickBot="1">
      <c r="A102" s="106" t="s">
        <v>45</v>
      </c>
      <c r="B102" s="106" t="s">
        <v>4972</v>
      </c>
      <c r="C102" s="106" t="s">
        <v>4973</v>
      </c>
      <c r="D102" s="106" t="s">
        <v>4974</v>
      </c>
      <c r="E102" s="106">
        <v>1</v>
      </c>
      <c r="F102" s="106" t="s">
        <v>63</v>
      </c>
      <c r="G102" s="106" t="s">
        <v>59</v>
      </c>
      <c r="H102" s="106" t="s">
        <v>2095</v>
      </c>
      <c r="I102" s="106" t="s">
        <v>4975</v>
      </c>
      <c r="J102" s="106"/>
      <c r="K102" s="106" t="s">
        <v>4967</v>
      </c>
    </row>
    <row r="103" spans="1:11" ht="22.5" thickBot="1">
      <c r="A103" s="106" t="s">
        <v>45</v>
      </c>
      <c r="B103" s="106" t="s">
        <v>4976</v>
      </c>
      <c r="C103" s="106" t="s">
        <v>4977</v>
      </c>
      <c r="D103" s="106" t="s">
        <v>4978</v>
      </c>
      <c r="E103" s="106">
        <v>1</v>
      </c>
      <c r="F103" s="106" t="s">
        <v>63</v>
      </c>
      <c r="G103" s="106" t="s">
        <v>59</v>
      </c>
      <c r="H103" s="106" t="s">
        <v>2095</v>
      </c>
      <c r="I103" s="106" t="s">
        <v>4979</v>
      </c>
      <c r="J103" s="106" t="s">
        <v>4980</v>
      </c>
      <c r="K103" s="106" t="s">
        <v>4967</v>
      </c>
    </row>
    <row r="104" spans="1:11" ht="21.75" thickBot="1">
      <c r="A104" s="106" t="s">
        <v>45</v>
      </c>
      <c r="B104" s="106" t="s">
        <v>4981</v>
      </c>
      <c r="C104" s="106" t="s">
        <v>4982</v>
      </c>
      <c r="D104" s="106" t="s">
        <v>4983</v>
      </c>
      <c r="E104" s="106">
        <v>1</v>
      </c>
      <c r="F104" s="106" t="s">
        <v>63</v>
      </c>
      <c r="G104" s="106" t="s">
        <v>59</v>
      </c>
      <c r="H104" s="106" t="s">
        <v>2095</v>
      </c>
      <c r="I104" s="106" t="s">
        <v>4984</v>
      </c>
      <c r="J104" s="106"/>
      <c r="K104" s="241" t="s">
        <v>4967</v>
      </c>
    </row>
    <row r="105" spans="1:11" ht="42.75" thickBot="1">
      <c r="A105" s="80" t="s">
        <v>46</v>
      </c>
      <c r="B105" s="106" t="s">
        <v>4985</v>
      </c>
      <c r="C105" s="80" t="s">
        <v>4986</v>
      </c>
      <c r="D105" s="80" t="s">
        <v>4987</v>
      </c>
      <c r="E105" s="80">
        <v>1</v>
      </c>
      <c r="F105" s="80" t="s">
        <v>3721</v>
      </c>
      <c r="G105" s="80" t="s">
        <v>4644</v>
      </c>
      <c r="H105" s="80"/>
      <c r="I105" s="80" t="s">
        <v>4988</v>
      </c>
      <c r="J105" s="80"/>
      <c r="K105" s="80" t="s">
        <v>4989</v>
      </c>
    </row>
    <row r="106" spans="1:11" ht="84.75" thickBot="1">
      <c r="A106" s="80" t="s">
        <v>46</v>
      </c>
      <c r="B106" s="106" t="s">
        <v>4990</v>
      </c>
      <c r="C106" s="80" t="s">
        <v>4991</v>
      </c>
      <c r="D106" s="80" t="s">
        <v>4987</v>
      </c>
      <c r="E106" s="80">
        <v>1</v>
      </c>
      <c r="F106" s="80" t="s">
        <v>3721</v>
      </c>
      <c r="G106" s="80" t="s">
        <v>4644</v>
      </c>
      <c r="H106" s="80"/>
      <c r="I106" s="80" t="s">
        <v>4992</v>
      </c>
      <c r="J106" s="111" t="s">
        <v>4993</v>
      </c>
      <c r="K106" s="80" t="s">
        <v>4989</v>
      </c>
    </row>
    <row r="107" spans="1:11" ht="53.25" thickBot="1">
      <c r="A107" s="80" t="s">
        <v>46</v>
      </c>
      <c r="B107" s="106" t="s">
        <v>4994</v>
      </c>
      <c r="C107" s="80" t="s">
        <v>4995</v>
      </c>
      <c r="D107" s="80" t="s">
        <v>4987</v>
      </c>
      <c r="E107" s="80">
        <v>1</v>
      </c>
      <c r="F107" s="80" t="s">
        <v>3715</v>
      </c>
      <c r="G107" s="80" t="s">
        <v>4644</v>
      </c>
      <c r="H107" s="80"/>
      <c r="I107" s="80" t="s">
        <v>4996</v>
      </c>
      <c r="J107" s="111" t="s">
        <v>4997</v>
      </c>
      <c r="K107" s="80" t="s">
        <v>4989</v>
      </c>
    </row>
    <row r="108" spans="1:11" ht="74.25" thickBot="1">
      <c r="A108" s="80" t="s">
        <v>46</v>
      </c>
      <c r="B108" s="80" t="s">
        <v>4998</v>
      </c>
      <c r="C108" s="80" t="s">
        <v>4999</v>
      </c>
      <c r="D108" s="80" t="s">
        <v>4987</v>
      </c>
      <c r="E108" s="80">
        <v>1</v>
      </c>
      <c r="F108" s="80" t="s">
        <v>3715</v>
      </c>
      <c r="G108" s="80" t="s">
        <v>4644</v>
      </c>
      <c r="H108" s="80"/>
      <c r="I108" s="80" t="s">
        <v>5000</v>
      </c>
      <c r="J108" s="111" t="s">
        <v>5001</v>
      </c>
      <c r="K108" s="80" t="s">
        <v>4989</v>
      </c>
    </row>
  </sheetData>
  <autoFilter ref="A1:K108"/>
  <phoneticPr fontId="0" type="noConversion"/>
  <dataValidations count="5">
    <dataValidation allowBlank="1" showInputMessage="1" showErrorMessage="1" sqref="J106 G90:G99 G84:G88"/>
    <dataValidation type="textLength" operator="lessThanOrEqual" allowBlank="1" showInputMessage="1" showErrorMessage="1" sqref="E105:E108">
      <formula1>4</formula1>
    </dataValidation>
    <dataValidation type="textLength" operator="lessThanOrEqual" allowBlank="1" showInputMessage="1" showErrorMessage="1" sqref="C105:C108">
      <formula1>15</formula1>
    </dataValidation>
    <dataValidation type="textLength" operator="lessThanOrEqual" allowBlank="1" showInputMessage="1" showErrorMessage="1" sqref="F105:G108">
      <formula1>50</formula1>
    </dataValidation>
    <dataValidation type="textLength" operator="lessThanOrEqual" allowBlank="1" showInputMessage="1" showErrorMessage="1" errorTitle="提醒" error="最大字数不能大于50" sqref="D105:D108">
      <formula1>50</formula1>
    </dataValidation>
  </dataValidations>
  <pageMargins left="0.74990626395218019" right="0.74990626395218019" top="0.99987495602585208" bottom="0.99987495602585208" header="0.49993747801292604" footer="0.49993747801292604"/>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TotalTime>633</TotalTime>
  <Application>Microsoft Excel</Application>
  <DocSecurity>0</DocSecurity>
  <ScaleCrop>false</ScaleCrop>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Company>Lenovo (Beijing) Limited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user</cp:lastModifiedBy>
  <cp:revision>0</cp:revision>
  <cp:lastPrinted>2014-03-13T09:23:47Z</cp:lastPrinted>
  <dcterms:created xsi:type="dcterms:W3CDTF">2011-11-08T13:46:58Z</dcterms:created>
  <dcterms:modified xsi:type="dcterms:W3CDTF">2021-03-16T08:02:16Z</dcterms:modified>
</cp:coreProperties>
</file>