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24" activeTab="0"/>
  </bookViews>
  <sheets>
    <sheet name="Sheet2" sheetId="1" r:id="rId1"/>
  </sheets>
  <definedNames>
    <definedName name="_xlnm.Print_Titles" localSheetId="0">'Sheet2'!$2:$3</definedName>
  </definedNames>
  <calcPr fullCalcOnLoad="1"/>
</workbook>
</file>

<file path=xl/sharedStrings.xml><?xml version="1.0" encoding="utf-8"?>
<sst xmlns="http://schemas.openxmlformats.org/spreadsheetml/2006/main" count="760" uniqueCount="263">
  <si>
    <t>附件1</t>
  </si>
  <si>
    <r>
      <t>2021</t>
    </r>
    <r>
      <rPr>
        <b/>
        <sz val="24"/>
        <rFont val="宋体"/>
        <family val="0"/>
      </rPr>
      <t>年邹城市事业单位</t>
    </r>
    <r>
      <rPr>
        <b/>
        <sz val="24"/>
        <rFont val="Times New Roman"/>
        <family val="1"/>
      </rPr>
      <t>“</t>
    </r>
    <r>
      <rPr>
        <b/>
        <sz val="24"/>
        <rFont val="宋体"/>
        <family val="0"/>
      </rPr>
      <t>优才计划</t>
    </r>
    <r>
      <rPr>
        <b/>
        <sz val="24"/>
        <rFont val="Times New Roman"/>
        <family val="1"/>
      </rPr>
      <t>”</t>
    </r>
    <r>
      <rPr>
        <b/>
        <sz val="24"/>
        <rFont val="宋体"/>
        <family val="0"/>
      </rPr>
      <t>岗位汇总表</t>
    </r>
  </si>
  <si>
    <t>序号</t>
  </si>
  <si>
    <t>主管部门</t>
  </si>
  <si>
    <t>引才单位</t>
  </si>
  <si>
    <t>单位性质</t>
  </si>
  <si>
    <t>岗位
类别</t>
  </si>
  <si>
    <t>考试类别</t>
  </si>
  <si>
    <t>岗位
名称</t>
  </si>
  <si>
    <t>招聘人数</t>
  </si>
  <si>
    <t>学历</t>
  </si>
  <si>
    <t>学位</t>
  </si>
  <si>
    <t>专业</t>
  </si>
  <si>
    <t>其他条件要求</t>
  </si>
  <si>
    <t>咨询电话</t>
  </si>
  <si>
    <t>备注</t>
  </si>
  <si>
    <t>中共邹城市委办公室</t>
  </si>
  <si>
    <t>中共邹城市委政策研究中心</t>
  </si>
  <si>
    <t>财拨</t>
  </si>
  <si>
    <t>专业技术岗位</t>
  </si>
  <si>
    <t>综合类</t>
  </si>
  <si>
    <t>综合1</t>
  </si>
  <si>
    <t>全日制大学本科及以上</t>
  </si>
  <si>
    <t>学士及以上</t>
  </si>
  <si>
    <t>本科：政治学类、经济学类、马克思主义理论类、中国语言文学类、新闻传播学类
研究生：政治学一级学科、理论经济学一级学科、马克思主义理论一级学科、中国语言文学一级学科、新闻传播学一级学科</t>
  </si>
  <si>
    <t>0537-5213116</t>
  </si>
  <si>
    <t>A类岗位</t>
  </si>
  <si>
    <t>邹城市接待事务中心</t>
  </si>
  <si>
    <t>综合2</t>
  </si>
  <si>
    <t>本科：公共管理类、工商管理类、中国语言文学类
研究生：公共管理一级学科、工商管理一级学科、中国语言文学一级学科</t>
  </si>
  <si>
    <t>邹城市人民政府办公室</t>
  </si>
  <si>
    <t>邹城市大数据中心</t>
  </si>
  <si>
    <t>综合3</t>
  </si>
  <si>
    <t>本科：计算机类
研究生：计算机科学与技术一级学科、软件工程一级学科</t>
  </si>
  <si>
    <t>0537-5231185</t>
  </si>
  <si>
    <t>中共邹城市委宣传部</t>
  </si>
  <si>
    <t>邹城市互联网信息研究中心</t>
  </si>
  <si>
    <t>综合4</t>
  </si>
  <si>
    <t>本科：计算机类、电子信息类
研究生：计算机科学与技术一级学科、信息与通信工程一级学科</t>
  </si>
  <si>
    <t>0537-5214934</t>
  </si>
  <si>
    <t>中共邹城市委政法委员会</t>
  </si>
  <si>
    <t>邹城市平安建设推进中心</t>
  </si>
  <si>
    <t>综合5</t>
  </si>
  <si>
    <t>本科：法学类、社会学类
研究生：法学一级学科、社会学一级学科</t>
  </si>
  <si>
    <t>0537-5117716</t>
  </si>
  <si>
    <t>中共邹城市委统一战线工作部</t>
  </si>
  <si>
    <t>邹城市民族宗教事务中心</t>
  </si>
  <si>
    <t>综合6</t>
  </si>
  <si>
    <t xml:space="preserve">本科：哲学门类、经济学门类、法学门类、文学门类、历史学门类、管理学门类                                           
研究生： 哲学门类、经济学门类、法学门类、文学门类、历史学门类、管理学门类                                                                    </t>
  </si>
  <si>
    <t>0537-5213130</t>
  </si>
  <si>
    <t>中共邹城市委党校</t>
  </si>
  <si>
    <t>理论教学</t>
  </si>
  <si>
    <t>全日制研究生</t>
  </si>
  <si>
    <t>硕士及以上</t>
  </si>
  <si>
    <t>马克思主义哲学、马克思主义基本原理、科学社会主义与国际共产主义运动、马克思主义中国化研究、政治学理论、国民经济学、区域经济学、产业经济学、政治经济学、经济思想史、经济史、人口、资源与环境经济学</t>
  </si>
  <si>
    <t>普通话二级甲等及以上证书、中共党员</t>
  </si>
  <si>
    <t>13675377939</t>
  </si>
  <si>
    <t>邹城市干部政德教育中心</t>
  </si>
  <si>
    <t>政德教育</t>
  </si>
  <si>
    <t>本科：哲学、汉语言、汉语言文学、汉语国际教育、历史学、思想政治教育、播音与主持艺术
研究生：中国哲学、汉语言文字学、中国古代文学、中国古代史、历史文献学(限古文字学方向)</t>
  </si>
  <si>
    <t>0537-5271891</t>
  </si>
  <si>
    <t>A类岗位，加试实际技能操作</t>
  </si>
  <si>
    <t>中共邹城市委党史研究中心</t>
  </si>
  <si>
    <t>党史史志编研</t>
  </si>
  <si>
    <t>本科：历史学门类、文学门类、     哲学门类、法学门类、经济学门类
研究生：历史学门类、哲学一级学科、政治学一级学科、中国语言文学一级学科</t>
  </si>
  <si>
    <t xml:space="preserve">0537-5212593
</t>
  </si>
  <si>
    <t>邹城市妇联</t>
  </si>
  <si>
    <t>邹城市妇女儿童活动中心</t>
  </si>
  <si>
    <t>综合7</t>
  </si>
  <si>
    <t>本科：汉语言文学、新闻学、绘画、中国画、音乐表演、音乐学、舞蹈表演、舞蹈学、舞蹈编导、英语、播音与主持艺术             
研究生：艺术学门类</t>
  </si>
  <si>
    <t>0537-5292818</t>
  </si>
  <si>
    <t>邹城市工业和信息化局</t>
  </si>
  <si>
    <t>邹城市非公有制经济发展促进中心</t>
  </si>
  <si>
    <t>综合8</t>
  </si>
  <si>
    <t>本科：电子信息工程、电子科学与技术、通信工程、微电子科学与工程、光电信息科学与工程、信息工程、机械工程、机械电子工程、机械设计制造及其自动化、材料成型及控制工程
研究生：信息与通信工程一级学科、机械工程一级学科</t>
  </si>
  <si>
    <t>0537-5213987</t>
  </si>
  <si>
    <t>综合9</t>
  </si>
  <si>
    <t>本科：工商管理、市场营销、会计学、财务管理、管理科学、信息管理与信息系统、工程管理
研究生：工商管理一级学科、管理科学与工程一级学科</t>
  </si>
  <si>
    <t>邹城市检验检测中心</t>
  </si>
  <si>
    <t>检验检测</t>
  </si>
  <si>
    <t>本科：食品质量与安全、食品科学与工程、应用化学
研究生：食品科学与工程一级学科、化学一级学科、药学一级学科</t>
  </si>
  <si>
    <t>0537-5302679     15564758091</t>
  </si>
  <si>
    <t>邹城市财政局</t>
  </si>
  <si>
    <t>邹城市财税增收服务中心</t>
  </si>
  <si>
    <t>会计1</t>
  </si>
  <si>
    <t>本科：财政学类、金融学类、工商管理类
研究生：应用经济学一级学科、工商管理一级学科、金融（专业学位）、会计（专业学位）</t>
  </si>
  <si>
    <t>0537-5212151</t>
  </si>
  <si>
    <t>邹城市国有企业发展服务中心</t>
  </si>
  <si>
    <t>会计2</t>
  </si>
  <si>
    <r>
      <t>A</t>
    </r>
    <r>
      <rPr>
        <sz val="12"/>
        <rFont val="宋体"/>
        <family val="0"/>
      </rPr>
      <t>类岗位</t>
    </r>
  </si>
  <si>
    <t>邹城市农业农村局</t>
  </si>
  <si>
    <t>邹城市农业技术推广中心</t>
  </si>
  <si>
    <t>农技推广</t>
  </si>
  <si>
    <t>本科：农学、园艺、植物保护、农业水利工程、水利水电工程、农林经济管理、会计学、经济统计学
研究生：作物学一级学科、蔬菜学、植物保护一级学科、农业水土工程、水利水电工程、农业经济管理、会计学、统计学</t>
  </si>
  <si>
    <t>0537-5212210</t>
  </si>
  <si>
    <t>邹城市乡村振兴中心</t>
  </si>
  <si>
    <t>综合10</t>
  </si>
  <si>
    <t>本科：汉语言文学、汉语言、农业经济管理、农村区域发展、设施农业科学与工程
研究生：中国语言文学一级学科；作物学一级学科、园艺学一级学科、农业资源与环境一级学科、农林经济管理一级学科</t>
  </si>
  <si>
    <t>邹城市融媒体中心</t>
  </si>
  <si>
    <t>财补</t>
  </si>
  <si>
    <t>综合11</t>
  </si>
  <si>
    <t xml:space="preserve">本科：哲学门类、经济学门类、法学门类、文学门类、历史学门类、理学门类、工学门类、农学门类、管理学门类                                           
研究生：哲学门类、经济学门类、法学门类、文学门类、历史学门类、理学门类、工学门类、农学门类、管理学门类                                                                       </t>
  </si>
  <si>
    <t>0537-5263223</t>
  </si>
  <si>
    <t>邹城市审计局</t>
  </si>
  <si>
    <t>邹城市审计事务服务中心</t>
  </si>
  <si>
    <t>财务审计</t>
  </si>
  <si>
    <t>本科：经济学类、财政学类、金融学类、工商管理类
研究生：应用经济学一级学科、工商管理一级学科、金融（专业学位）、税务（专业学位）、资产评估（专业学位）、审计（专业学位）、会计（专业学位）</t>
  </si>
  <si>
    <t>0537-5213246</t>
  </si>
  <si>
    <t>综合12</t>
  </si>
  <si>
    <t>本科：哲学类、政治学类、马克思主义理论类、中国语言文学类、新闻传播学类
研究生：哲学一级学科、政治学一级学科、马克思主义理论一级学科、中国语言文学一级学科、新闻传播学一级学科、新闻与传播（专业学位）</t>
  </si>
  <si>
    <t>邹城市综合行政执法局</t>
  </si>
  <si>
    <t>邹城市城市运行管理服务中心</t>
  </si>
  <si>
    <t>法律</t>
  </si>
  <si>
    <t>本科：法学
研究生：法学一级学科、法律（专业学位）</t>
  </si>
  <si>
    <t>0537-5295607</t>
  </si>
  <si>
    <t>邹城市文化和旅游局</t>
  </si>
  <si>
    <t>邹城市文物保护中心</t>
  </si>
  <si>
    <t>文物</t>
  </si>
  <si>
    <t>本科：考古学、文物与博物馆学、文物保护技术、历史建筑保护工程
研究生：不限</t>
  </si>
  <si>
    <t>0537-5212027</t>
  </si>
  <si>
    <t>A类岗位，适合长期野外工作</t>
  </si>
  <si>
    <t>邹城市应急管理局</t>
  </si>
  <si>
    <t>邹城市应急救援管理服务中心</t>
  </si>
  <si>
    <t>应急管理1</t>
  </si>
  <si>
    <t>本科：化学工程与工艺、 应用化学、化学工程与工业生物工程、安全工程、机械工程、采矿工程、电气工程及其自动化
研究生：化学工程与技术一级学科、安全科学与工程一级学科、机械工程一级学科、矿业工程一级学科、电气工程一级学科</t>
  </si>
  <si>
    <t>0537-5232226</t>
  </si>
  <si>
    <t>应急管理2</t>
  </si>
  <si>
    <t>本科：水利类、林业工程类、地质类、地球物理学类；灾害防治工程、地质学、抢险救援指挥与技术、汉语言文学、汉语言、应用语言学、秘书学
研究生：水利工程一级学科、林业工程一级学科、地球物理学一级学科、地质学一级学科、地质资源与地质工程一级学科、防灾减灾工程及防护工程、语言学及应用语言学、汉语言文字学</t>
  </si>
  <si>
    <t>应急管理3</t>
  </si>
  <si>
    <t>本科：通信工程、信息工程、电子信息科学与技术、电信工程及管理、计算机科学与技术、软件工程、网络工程、信息安全、物联网工程、电子与计算机工程、数据科学与大数据技术、信息管理与信息系统
研究生：信息与通信工程一级学科、计算机科学与技术一级学科、软件工程一级学科</t>
  </si>
  <si>
    <t>邹城市自然资源和规划局</t>
  </si>
  <si>
    <t>邹城市土地储备和规划事务中心</t>
  </si>
  <si>
    <t>综合13</t>
  </si>
  <si>
    <t>本科：土地资源管理、建筑学、城乡规划、地理科学类
研究生：土地资源管理、建筑学一级学科、城乡规划学一级学科</t>
  </si>
  <si>
    <t>0537-5357997</t>
  </si>
  <si>
    <t>邹城市不动产登记中心</t>
  </si>
  <si>
    <t>综合14</t>
  </si>
  <si>
    <t>本科：土地资源管理、法学、测绘类、会计学、财务管理
研究生：土地资源管理、法学一级学科、测绘科学与技术一级学科、会计学、会计（专业学位）</t>
  </si>
  <si>
    <t>邹城市自然资源管理服务中心</t>
  </si>
  <si>
    <t>综合15</t>
  </si>
  <si>
    <t>本科：土地资源管理、地质类、矿业类、测绘类
研究生：土地资源管理、地质资源与地质工程一级学科、矿业工程一级学科、测绘科学与技术一级学科</t>
  </si>
  <si>
    <t>邹城市医疗保障局</t>
  </si>
  <si>
    <t>邹城市医疗保障服务中心</t>
  </si>
  <si>
    <t>综合16</t>
  </si>
  <si>
    <t>本科：药学类、临床医学类
研究生：医学门类</t>
  </si>
  <si>
    <t>0537-5236816
0537-5228327</t>
  </si>
  <si>
    <t>综合17</t>
  </si>
  <si>
    <t>本科：会计学、财务管理
研究生：管理学门类</t>
  </si>
  <si>
    <t>邹城市文化旅游公共服务中心</t>
  </si>
  <si>
    <t>综合18</t>
  </si>
  <si>
    <t>不限</t>
  </si>
  <si>
    <t>0537-5281966</t>
  </si>
  <si>
    <t>邹城市人民检察院</t>
  </si>
  <si>
    <t>邹城市人民检察院检察事务中心</t>
  </si>
  <si>
    <t>合并岗1</t>
  </si>
  <si>
    <t>0537-3012269</t>
  </si>
  <si>
    <t>A类岗位；拟聘用人员“高分先选”。</t>
  </si>
  <si>
    <t>邹城市重大决策推进服务中心</t>
  </si>
  <si>
    <t>0537-5213046</t>
  </si>
  <si>
    <t>邹城市民政局</t>
  </si>
  <si>
    <t>邹城市民政事务中心</t>
  </si>
  <si>
    <t>合并岗2</t>
  </si>
  <si>
    <t>0537-5253577</t>
  </si>
  <si>
    <t>邹城市社会救助综合服务中心</t>
  </si>
  <si>
    <t>邹城市商务局</t>
  </si>
  <si>
    <t>邹城市商务发展促进中心</t>
  </si>
  <si>
    <t>0537-5215401</t>
  </si>
  <si>
    <t>中国国际贸易促进委员会邹城市委员会</t>
  </si>
  <si>
    <t>邹城市投资促进服务中心</t>
  </si>
  <si>
    <t>招商管理</t>
  </si>
  <si>
    <t>0537-5236809</t>
  </si>
  <si>
    <t>合并岗3</t>
  </si>
  <si>
    <t>邹城市水务局</t>
  </si>
  <si>
    <t>邹城市水利工程运行维护中心</t>
  </si>
  <si>
    <t>综合管理</t>
  </si>
  <si>
    <t>0537-5112330</t>
  </si>
  <si>
    <t>邹城市河湖事务服务中心</t>
  </si>
  <si>
    <t>邹城市机关事务服务中心</t>
  </si>
  <si>
    <t>合并岗4</t>
  </si>
  <si>
    <t>0537-5238431</t>
  </si>
  <si>
    <t>拟聘用人员“高分先选”。</t>
  </si>
  <si>
    <t>大数据管理B岗</t>
  </si>
  <si>
    <t>邹城市民生工作服务中心</t>
  </si>
  <si>
    <t>0537-5113757</t>
  </si>
  <si>
    <t>合并岗5</t>
  </si>
  <si>
    <t>中共邹城市委机构编制委员会办公室</t>
  </si>
  <si>
    <t>邹城市机构编制实名制中心</t>
  </si>
  <si>
    <t>0537-5117109</t>
  </si>
  <si>
    <t>中共邹城市委市直机关工作委员会</t>
  </si>
  <si>
    <t>邹城市市直机关党员服务中心</t>
  </si>
  <si>
    <t>合并岗6</t>
  </si>
  <si>
    <t>0537-5212699</t>
  </si>
  <si>
    <t>邹城市工商业联合会</t>
  </si>
  <si>
    <t>邹城市商会服务中心</t>
  </si>
  <si>
    <t>0537-5214680</t>
  </si>
  <si>
    <t>邹城市残疾人联合会</t>
  </si>
  <si>
    <t>邹城市残疾人就业服务中心</t>
  </si>
  <si>
    <t>0537-5228600</t>
  </si>
  <si>
    <t>邹城市峄山风景区发展服务中心</t>
  </si>
  <si>
    <t>0537-5676273、13863771680</t>
  </si>
  <si>
    <t>济宁市公共资源交易服务中心邹城市分中心</t>
  </si>
  <si>
    <t>合并岗7</t>
  </si>
  <si>
    <t>0537-5317979</t>
  </si>
  <si>
    <t>邹城市发展和改革局</t>
  </si>
  <si>
    <t>邹城市能源事业发展中心</t>
  </si>
  <si>
    <t>能源管理</t>
  </si>
  <si>
    <t>0537-5214304</t>
  </si>
  <si>
    <t>邹城市行政审批服务局</t>
  </si>
  <si>
    <t>邹城市为民服务中心</t>
  </si>
  <si>
    <t>综合管理岗位</t>
  </si>
  <si>
    <t>0537-5296439</t>
  </si>
  <si>
    <t>邹城市交通运输局</t>
  </si>
  <si>
    <t>邹城市交通运输管理服务中心</t>
  </si>
  <si>
    <t>合并岗8</t>
  </si>
  <si>
    <t>0537-5263133</t>
  </si>
  <si>
    <t>邹城市退役军人事务局</t>
  </si>
  <si>
    <t>邹城市退役军人服务中心</t>
  </si>
  <si>
    <t>0537-5251858</t>
  </si>
  <si>
    <t>邹城市司法局</t>
  </si>
  <si>
    <t>邹城市法律援助中心</t>
  </si>
  <si>
    <t>合并岗9</t>
  </si>
  <si>
    <t>0537-5115976</t>
  </si>
  <si>
    <t>邹城市统计局</t>
  </si>
  <si>
    <t>邹城市统计普查中心</t>
  </si>
  <si>
    <t>统计职位</t>
  </si>
  <si>
    <t>0537-5212758</t>
  </si>
  <si>
    <t>邹城市住房和城乡建设局</t>
  </si>
  <si>
    <t>邹城市建设保障中心</t>
  </si>
  <si>
    <t>文秘工作</t>
  </si>
  <si>
    <t>0537-5262076</t>
  </si>
  <si>
    <t>邹城市房产服务中心</t>
  </si>
  <si>
    <t>房地产开发管理</t>
  </si>
  <si>
    <t>邹城市人防事务中心</t>
  </si>
  <si>
    <t>工程管理</t>
  </si>
  <si>
    <t>邹城市人力资源和社会保障局</t>
  </si>
  <si>
    <t>邹城市人事考试中心</t>
  </si>
  <si>
    <t>合并岗10</t>
  </si>
  <si>
    <t>0537-5212876</t>
  </si>
  <si>
    <t>邹城市市场监督管理局</t>
  </si>
  <si>
    <t>邹城市知识产权服务中心</t>
  </si>
  <si>
    <t>0537-5307381</t>
  </si>
  <si>
    <t>邹城市消费者服务中心</t>
  </si>
  <si>
    <t>邹城市教育和体育局</t>
  </si>
  <si>
    <t xml:space="preserve">邹城市第一中学 </t>
  </si>
  <si>
    <t>教育类</t>
  </si>
  <si>
    <t xml:space="preserve">高中数学 </t>
  </si>
  <si>
    <t>数学及数学教育相关专业</t>
  </si>
  <si>
    <t xml:space="preserve">高中及以上数学教师资格 </t>
  </si>
  <si>
    <t>0537-5212480</t>
  </si>
  <si>
    <t>邹城市实验中学</t>
  </si>
  <si>
    <t>高中地理</t>
  </si>
  <si>
    <t>地理及地理教育相关专业</t>
  </si>
  <si>
    <t xml:space="preserve">高中及以上地理教师资格 </t>
  </si>
  <si>
    <t>邹城市第二中学</t>
  </si>
  <si>
    <t>高中政治</t>
  </si>
  <si>
    <t>政治及政治教育相关专业</t>
  </si>
  <si>
    <t xml:space="preserve">高中及以上政治教师资格 </t>
  </si>
  <si>
    <t>邹城市高中生物合并岗位</t>
  </si>
  <si>
    <t>高中生物</t>
  </si>
  <si>
    <t>生物及生物教育相关专业</t>
  </si>
  <si>
    <t xml:space="preserve">高中及以上生物教师资格 </t>
  </si>
  <si>
    <t>A类岗位
邹城市第二中学1人，邹城市实验中学1人，邹城市兖矿第一中学1人</t>
  </si>
  <si>
    <t>邹城市兖矿第一中学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</si>
</sst>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name val="仿宋_GB2312"/>
      <family val="3"/>
    </font>
    <font>
      <sz val="12"/>
      <name val="Times New Roman"/>
      <family val="1"/>
    </font>
    <font>
      <sz val="24"/>
      <name val="宋体"/>
      <family val="0"/>
    </font>
    <font>
      <b/>
      <sz val="24"/>
      <name val="Times New Roman"/>
      <family val="1"/>
    </font>
    <font>
      <sz val="12"/>
      <name val="黑体"/>
      <family val="3"/>
    </font>
    <font>
      <sz val="11"/>
      <color indexed="9"/>
      <name val="宋体"/>
      <family val="0"/>
    </font>
    <font>
      <b/>
      <sz val="11"/>
      <color indexed="8"/>
      <name val="宋体"/>
      <family val="0"/>
    </font>
    <font>
      <b/>
      <sz val="11"/>
      <color indexed="54"/>
      <name val="宋体"/>
      <family val="0"/>
    </font>
    <font>
      <sz val="11"/>
      <color indexed="8"/>
      <name val="宋体"/>
      <family val="0"/>
    </font>
    <font>
      <sz val="11"/>
      <color indexed="10"/>
      <name val="宋体"/>
      <family val="0"/>
    </font>
    <font>
      <u val="single"/>
      <sz val="11"/>
      <color indexed="20"/>
      <name val="宋体"/>
      <family val="0"/>
    </font>
    <font>
      <sz val="11"/>
      <color indexed="16"/>
      <name val="宋体"/>
      <family val="0"/>
    </font>
    <font>
      <b/>
      <sz val="11"/>
      <color indexed="63"/>
      <name val="宋体"/>
      <family val="0"/>
    </font>
    <font>
      <b/>
      <sz val="13"/>
      <color indexed="54"/>
      <name val="宋体"/>
      <family val="0"/>
    </font>
    <font>
      <sz val="11"/>
      <color indexed="62"/>
      <name val="宋体"/>
      <family val="0"/>
    </font>
    <font>
      <b/>
      <sz val="15"/>
      <color indexed="54"/>
      <name val="宋体"/>
      <family val="0"/>
    </font>
    <font>
      <i/>
      <sz val="11"/>
      <color indexed="23"/>
      <name val="宋体"/>
      <family val="0"/>
    </font>
    <font>
      <b/>
      <sz val="18"/>
      <color indexed="54"/>
      <name val="宋体"/>
      <family val="0"/>
    </font>
    <font>
      <sz val="11"/>
      <color indexed="17"/>
      <name val="宋体"/>
      <family val="0"/>
    </font>
    <font>
      <sz val="11"/>
      <color indexed="53"/>
      <name val="宋体"/>
      <family val="0"/>
    </font>
    <font>
      <u val="single"/>
      <sz val="11"/>
      <color indexed="12"/>
      <name val="宋体"/>
      <family val="0"/>
    </font>
    <font>
      <sz val="11"/>
      <color indexed="19"/>
      <name val="宋体"/>
      <family val="0"/>
    </font>
    <font>
      <b/>
      <sz val="11"/>
      <color indexed="9"/>
      <name val="宋体"/>
      <family val="0"/>
    </font>
    <font>
      <b/>
      <sz val="11"/>
      <color indexed="53"/>
      <name val="宋体"/>
      <family val="0"/>
    </font>
    <font>
      <b/>
      <sz val="2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2">
    <xf numFmtId="0" fontId="0" fillId="0" borderId="0" xfId="0" applyAlignment="1">
      <alignment/>
    </xf>
    <xf numFmtId="0" fontId="0" fillId="0" borderId="0" xfId="0" applyFont="1" applyFill="1" applyAlignment="1">
      <alignment wrapText="1"/>
    </xf>
    <xf numFmtId="0" fontId="0" fillId="0" borderId="0" xfId="0" applyFont="1" applyFill="1" applyAlignment="1">
      <alignment wrapText="1"/>
    </xf>
    <xf numFmtId="0" fontId="1" fillId="0" borderId="0" xfId="0" applyFont="1" applyAlignment="1">
      <alignment horizontal="left" vertical="center" wrapText="1"/>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wrapText="1"/>
    </xf>
    <xf numFmtId="0" fontId="2" fillId="0" borderId="0" xfId="0" applyFont="1" applyBorder="1" applyAlignment="1">
      <alignment horizontal="center" vertical="center" wrapText="1"/>
    </xf>
    <xf numFmtId="0" fontId="0" fillId="0" borderId="0" xfId="0" applyFont="1" applyAlignment="1">
      <alignment horizontal="center" wrapText="1"/>
    </xf>
    <xf numFmtId="0" fontId="0" fillId="0" borderId="0" xfId="0" applyFont="1" applyFill="1" applyAlignment="1">
      <alignment horizontal="center" wrapText="1"/>
    </xf>
    <xf numFmtId="0" fontId="0" fillId="0" borderId="0" xfId="0" applyFont="1" applyAlignment="1">
      <alignment horizontal="left" wrapText="1"/>
    </xf>
    <xf numFmtId="0" fontId="0"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9" xfId="0" applyFont="1" applyBorder="1" applyAlignment="1">
      <alignment horizontal="left"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0"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73"/>
  <sheetViews>
    <sheetView tabSelected="1" zoomScale="85" zoomScaleNormal="85" workbookViewId="0" topLeftCell="A25">
      <selection activeCell="K28" sqref="K28"/>
    </sheetView>
  </sheetViews>
  <sheetFormatPr defaultColWidth="8.75390625" defaultRowHeight="14.25"/>
  <cols>
    <col min="1" max="1" width="5.875" style="7" customWidth="1"/>
    <col min="2" max="2" width="15.00390625" style="7" customWidth="1"/>
    <col min="3" max="3" width="22.00390625" style="8" customWidth="1"/>
    <col min="4" max="4" width="8.75390625" style="8" customWidth="1"/>
    <col min="5" max="5" width="8.375" style="8" customWidth="1"/>
    <col min="6" max="7" width="8.75390625" style="8" customWidth="1"/>
    <col min="8" max="8" width="7.125" style="9" customWidth="1"/>
    <col min="9" max="9" width="12.75390625" style="8" customWidth="1"/>
    <col min="10" max="10" width="8.75390625" style="8" customWidth="1"/>
    <col min="11" max="11" width="34.375" style="10" customWidth="1"/>
    <col min="12" max="12" width="8.75390625" style="8" customWidth="1"/>
    <col min="13" max="13" width="12.25390625" style="8" customWidth="1"/>
    <col min="14" max="14" width="8.75390625" style="9" customWidth="1"/>
    <col min="15" max="15" width="8.75390625" style="11" customWidth="1"/>
    <col min="16" max="16" width="25.50390625" style="11" customWidth="1"/>
    <col min="17" max="16384" width="8.75390625" style="11" customWidth="1"/>
  </cols>
  <sheetData>
    <row r="1" spans="1:2" ht="30">
      <c r="A1" s="12" t="s">
        <v>0</v>
      </c>
      <c r="B1" s="12"/>
    </row>
    <row r="2" spans="1:14" ht="30">
      <c r="A2" s="13" t="s">
        <v>1</v>
      </c>
      <c r="B2" s="13"/>
      <c r="C2" s="13"/>
      <c r="D2" s="13"/>
      <c r="E2" s="13"/>
      <c r="F2" s="13"/>
      <c r="G2" s="13"/>
      <c r="H2" s="14"/>
      <c r="I2" s="13"/>
      <c r="J2" s="13"/>
      <c r="K2" s="13"/>
      <c r="L2" s="13"/>
      <c r="M2" s="13"/>
      <c r="N2" s="14"/>
    </row>
    <row r="3" spans="1:14" ht="30.75">
      <c r="A3" s="15" t="s">
        <v>2</v>
      </c>
      <c r="B3" s="15" t="s">
        <v>3</v>
      </c>
      <c r="C3" s="15" t="s">
        <v>4</v>
      </c>
      <c r="D3" s="15" t="s">
        <v>5</v>
      </c>
      <c r="E3" s="15" t="s">
        <v>6</v>
      </c>
      <c r="F3" s="15" t="s">
        <v>7</v>
      </c>
      <c r="G3" s="15" t="s">
        <v>8</v>
      </c>
      <c r="H3" s="16" t="s">
        <v>9</v>
      </c>
      <c r="I3" s="15" t="s">
        <v>10</v>
      </c>
      <c r="J3" s="15" t="s">
        <v>11</v>
      </c>
      <c r="K3" s="15" t="s">
        <v>12</v>
      </c>
      <c r="L3" s="15" t="s">
        <v>13</v>
      </c>
      <c r="M3" s="15" t="s">
        <v>14</v>
      </c>
      <c r="N3" s="16" t="s">
        <v>15</v>
      </c>
    </row>
    <row r="4" spans="1:14" ht="108.75">
      <c r="A4" s="17">
        <v>1</v>
      </c>
      <c r="B4" s="17" t="s">
        <v>16</v>
      </c>
      <c r="C4" s="18" t="s">
        <v>17</v>
      </c>
      <c r="D4" s="18" t="s">
        <v>18</v>
      </c>
      <c r="E4" s="18" t="s">
        <v>19</v>
      </c>
      <c r="F4" s="18" t="s">
        <v>20</v>
      </c>
      <c r="G4" s="18" t="s">
        <v>21</v>
      </c>
      <c r="H4" s="19">
        <v>2</v>
      </c>
      <c r="I4" s="18" t="s">
        <v>22</v>
      </c>
      <c r="J4" s="18" t="s">
        <v>23</v>
      </c>
      <c r="K4" s="25" t="s">
        <v>24</v>
      </c>
      <c r="L4" s="18"/>
      <c r="M4" s="18" t="s">
        <v>25</v>
      </c>
      <c r="N4" s="19" t="s">
        <v>26</v>
      </c>
    </row>
    <row r="5" spans="1:14" ht="62.25">
      <c r="A5" s="17">
        <v>2</v>
      </c>
      <c r="B5" s="17" t="s">
        <v>16</v>
      </c>
      <c r="C5" s="18" t="s">
        <v>27</v>
      </c>
      <c r="D5" s="18" t="s">
        <v>18</v>
      </c>
      <c r="E5" s="18" t="s">
        <v>19</v>
      </c>
      <c r="F5" s="18" t="s">
        <v>20</v>
      </c>
      <c r="G5" s="18" t="s">
        <v>28</v>
      </c>
      <c r="H5" s="19">
        <v>1</v>
      </c>
      <c r="I5" s="18" t="s">
        <v>22</v>
      </c>
      <c r="J5" s="18" t="s">
        <v>23</v>
      </c>
      <c r="K5" s="25" t="s">
        <v>29</v>
      </c>
      <c r="L5" s="18"/>
      <c r="M5" s="18" t="s">
        <v>25</v>
      </c>
      <c r="N5" s="19" t="s">
        <v>26</v>
      </c>
    </row>
    <row r="6" spans="1:14" ht="46.5">
      <c r="A6" s="17">
        <v>3</v>
      </c>
      <c r="B6" s="20" t="s">
        <v>30</v>
      </c>
      <c r="C6" s="18" t="s">
        <v>31</v>
      </c>
      <c r="D6" s="18" t="s">
        <v>18</v>
      </c>
      <c r="E6" s="18" t="s">
        <v>19</v>
      </c>
      <c r="F6" s="18" t="s">
        <v>20</v>
      </c>
      <c r="G6" s="18" t="s">
        <v>32</v>
      </c>
      <c r="H6" s="19">
        <v>1</v>
      </c>
      <c r="I6" s="18" t="s">
        <v>22</v>
      </c>
      <c r="J6" s="18" t="s">
        <v>23</v>
      </c>
      <c r="K6" s="25" t="s">
        <v>33</v>
      </c>
      <c r="L6" s="18"/>
      <c r="M6" s="18" t="s">
        <v>34</v>
      </c>
      <c r="N6" s="19" t="s">
        <v>26</v>
      </c>
    </row>
    <row r="7" spans="1:14" ht="46.5">
      <c r="A7" s="17">
        <v>4</v>
      </c>
      <c r="B7" s="20" t="s">
        <v>35</v>
      </c>
      <c r="C7" s="19" t="s">
        <v>36</v>
      </c>
      <c r="D7" s="19" t="s">
        <v>18</v>
      </c>
      <c r="E7" s="18" t="s">
        <v>19</v>
      </c>
      <c r="F7" s="19" t="s">
        <v>20</v>
      </c>
      <c r="G7" s="19" t="s">
        <v>37</v>
      </c>
      <c r="H7" s="19">
        <v>1</v>
      </c>
      <c r="I7" s="19" t="s">
        <v>22</v>
      </c>
      <c r="J7" s="19" t="s">
        <v>23</v>
      </c>
      <c r="K7" s="26" t="s">
        <v>38</v>
      </c>
      <c r="L7" s="19"/>
      <c r="M7" s="19" t="s">
        <v>39</v>
      </c>
      <c r="N7" s="19" t="s">
        <v>26</v>
      </c>
    </row>
    <row r="8" spans="1:14" ht="46.5">
      <c r="A8" s="17">
        <v>5</v>
      </c>
      <c r="B8" s="20" t="s">
        <v>40</v>
      </c>
      <c r="C8" s="19" t="s">
        <v>41</v>
      </c>
      <c r="D8" s="19" t="s">
        <v>18</v>
      </c>
      <c r="E8" s="18" t="s">
        <v>19</v>
      </c>
      <c r="F8" s="19" t="s">
        <v>20</v>
      </c>
      <c r="G8" s="19" t="s">
        <v>42</v>
      </c>
      <c r="H8" s="19">
        <v>1</v>
      </c>
      <c r="I8" s="19" t="s">
        <v>22</v>
      </c>
      <c r="J8" s="19" t="s">
        <v>23</v>
      </c>
      <c r="K8" s="26" t="s">
        <v>43</v>
      </c>
      <c r="L8" s="19"/>
      <c r="M8" s="19" t="s">
        <v>44</v>
      </c>
      <c r="N8" s="19" t="s">
        <v>26</v>
      </c>
    </row>
    <row r="9" spans="1:14" s="1" customFormat="1" ht="114.75" customHeight="1">
      <c r="A9" s="17">
        <v>6</v>
      </c>
      <c r="B9" s="20" t="s">
        <v>45</v>
      </c>
      <c r="C9" s="19" t="s">
        <v>46</v>
      </c>
      <c r="D9" s="19" t="s">
        <v>18</v>
      </c>
      <c r="E9" s="19" t="s">
        <v>19</v>
      </c>
      <c r="F9" s="19" t="s">
        <v>20</v>
      </c>
      <c r="G9" s="20" t="s">
        <v>47</v>
      </c>
      <c r="H9" s="19">
        <v>1</v>
      </c>
      <c r="I9" s="20" t="s">
        <v>22</v>
      </c>
      <c r="J9" s="20" t="s">
        <v>23</v>
      </c>
      <c r="K9" s="27" t="s">
        <v>48</v>
      </c>
      <c r="L9" s="20"/>
      <c r="M9" s="19" t="s">
        <v>49</v>
      </c>
      <c r="N9" s="28" t="s">
        <v>26</v>
      </c>
    </row>
    <row r="10" spans="1:14" ht="93">
      <c r="A10" s="17">
        <v>7</v>
      </c>
      <c r="B10" s="20" t="s">
        <v>50</v>
      </c>
      <c r="C10" s="19" t="s">
        <v>50</v>
      </c>
      <c r="D10" s="19" t="s">
        <v>18</v>
      </c>
      <c r="E10" s="18" t="s">
        <v>19</v>
      </c>
      <c r="F10" s="19" t="s">
        <v>20</v>
      </c>
      <c r="G10" s="19" t="s">
        <v>51</v>
      </c>
      <c r="H10" s="19">
        <v>1</v>
      </c>
      <c r="I10" s="19" t="s">
        <v>52</v>
      </c>
      <c r="J10" s="19" t="s">
        <v>53</v>
      </c>
      <c r="K10" s="26" t="s">
        <v>54</v>
      </c>
      <c r="L10" s="19" t="s">
        <v>55</v>
      </c>
      <c r="M10" s="31" t="s">
        <v>56</v>
      </c>
      <c r="N10" s="19" t="s">
        <v>26</v>
      </c>
    </row>
    <row r="11" spans="1:14" ht="93">
      <c r="A11" s="17">
        <v>8</v>
      </c>
      <c r="B11" s="19" t="s">
        <v>57</v>
      </c>
      <c r="C11" s="19" t="s">
        <v>57</v>
      </c>
      <c r="D11" s="19" t="s">
        <v>18</v>
      </c>
      <c r="E11" s="18" t="s">
        <v>19</v>
      </c>
      <c r="F11" s="19" t="s">
        <v>20</v>
      </c>
      <c r="G11" s="19" t="s">
        <v>58</v>
      </c>
      <c r="H11" s="19">
        <v>3</v>
      </c>
      <c r="I11" s="19" t="s">
        <v>22</v>
      </c>
      <c r="J11" s="19" t="s">
        <v>23</v>
      </c>
      <c r="K11" s="26" t="s">
        <v>59</v>
      </c>
      <c r="L11" s="19"/>
      <c r="M11" s="19" t="s">
        <v>60</v>
      </c>
      <c r="N11" s="19" t="s">
        <v>61</v>
      </c>
    </row>
    <row r="12" spans="1:14" s="2" customFormat="1" ht="78">
      <c r="A12" s="17">
        <v>9</v>
      </c>
      <c r="B12" s="20" t="s">
        <v>62</v>
      </c>
      <c r="C12" s="19" t="s">
        <v>62</v>
      </c>
      <c r="D12" s="19" t="s">
        <v>18</v>
      </c>
      <c r="E12" s="18" t="s">
        <v>19</v>
      </c>
      <c r="F12" s="19" t="s">
        <v>20</v>
      </c>
      <c r="G12" s="19" t="s">
        <v>63</v>
      </c>
      <c r="H12" s="19">
        <v>1</v>
      </c>
      <c r="I12" s="19" t="s">
        <v>22</v>
      </c>
      <c r="J12" s="19" t="s">
        <v>23</v>
      </c>
      <c r="K12" s="26" t="s">
        <v>64</v>
      </c>
      <c r="L12" s="19"/>
      <c r="M12" s="19" t="s">
        <v>65</v>
      </c>
      <c r="N12" s="19" t="s">
        <v>26</v>
      </c>
    </row>
    <row r="13" spans="1:14" s="3" customFormat="1" ht="78">
      <c r="A13" s="17">
        <v>10</v>
      </c>
      <c r="B13" s="19" t="s">
        <v>66</v>
      </c>
      <c r="C13" s="19" t="s">
        <v>67</v>
      </c>
      <c r="D13" s="19" t="s">
        <v>18</v>
      </c>
      <c r="E13" s="18" t="s">
        <v>19</v>
      </c>
      <c r="F13" s="19" t="s">
        <v>20</v>
      </c>
      <c r="G13" s="19" t="s">
        <v>68</v>
      </c>
      <c r="H13" s="19">
        <v>1</v>
      </c>
      <c r="I13" s="19" t="s">
        <v>22</v>
      </c>
      <c r="J13" s="19" t="s">
        <v>23</v>
      </c>
      <c r="K13" s="3" t="s">
        <v>69</v>
      </c>
      <c r="L13" s="19"/>
      <c r="M13" s="19" t="s">
        <v>70</v>
      </c>
      <c r="N13" s="19" t="s">
        <v>26</v>
      </c>
    </row>
    <row r="14" spans="1:14" ht="108.75">
      <c r="A14" s="17">
        <v>11</v>
      </c>
      <c r="B14" s="17" t="s">
        <v>71</v>
      </c>
      <c r="C14" s="18" t="s">
        <v>72</v>
      </c>
      <c r="D14" s="18" t="s">
        <v>18</v>
      </c>
      <c r="E14" s="18" t="s">
        <v>19</v>
      </c>
      <c r="F14" s="18" t="s">
        <v>20</v>
      </c>
      <c r="G14" s="19" t="s">
        <v>73</v>
      </c>
      <c r="H14" s="19">
        <v>1</v>
      </c>
      <c r="I14" s="18" t="s">
        <v>22</v>
      </c>
      <c r="J14" s="18" t="s">
        <v>23</v>
      </c>
      <c r="K14" s="25" t="s">
        <v>74</v>
      </c>
      <c r="L14" s="18"/>
      <c r="M14" s="18" t="s">
        <v>75</v>
      </c>
      <c r="N14" s="19" t="s">
        <v>26</v>
      </c>
    </row>
    <row r="15" spans="1:14" ht="78">
      <c r="A15" s="17">
        <v>12</v>
      </c>
      <c r="B15" s="17" t="s">
        <v>71</v>
      </c>
      <c r="C15" s="18" t="s">
        <v>72</v>
      </c>
      <c r="D15" s="18" t="s">
        <v>18</v>
      </c>
      <c r="E15" s="18" t="s">
        <v>19</v>
      </c>
      <c r="F15" s="18" t="s">
        <v>20</v>
      </c>
      <c r="G15" s="19" t="s">
        <v>76</v>
      </c>
      <c r="H15" s="19">
        <v>1</v>
      </c>
      <c r="I15" s="18" t="s">
        <v>22</v>
      </c>
      <c r="J15" s="18" t="s">
        <v>23</v>
      </c>
      <c r="K15" s="25" t="s">
        <v>77</v>
      </c>
      <c r="L15" s="18"/>
      <c r="M15" s="18" t="s">
        <v>75</v>
      </c>
      <c r="N15" s="19" t="s">
        <v>26</v>
      </c>
    </row>
    <row r="16" spans="1:14" ht="62.25">
      <c r="A16" s="17">
        <v>13</v>
      </c>
      <c r="B16" s="19" t="s">
        <v>78</v>
      </c>
      <c r="C16" s="19" t="s">
        <v>78</v>
      </c>
      <c r="D16" s="19" t="s">
        <v>18</v>
      </c>
      <c r="E16" s="18" t="s">
        <v>19</v>
      </c>
      <c r="F16" s="19" t="s">
        <v>20</v>
      </c>
      <c r="G16" s="19" t="s">
        <v>79</v>
      </c>
      <c r="H16" s="19">
        <v>1</v>
      </c>
      <c r="I16" s="19" t="s">
        <v>22</v>
      </c>
      <c r="J16" s="19" t="s">
        <v>23</v>
      </c>
      <c r="K16" s="26" t="s">
        <v>80</v>
      </c>
      <c r="L16" s="19"/>
      <c r="M16" s="19" t="s">
        <v>81</v>
      </c>
      <c r="N16" s="19" t="s">
        <v>26</v>
      </c>
    </row>
    <row r="17" spans="1:14" ht="78">
      <c r="A17" s="17">
        <v>14</v>
      </c>
      <c r="B17" s="20" t="s">
        <v>82</v>
      </c>
      <c r="C17" s="19" t="s">
        <v>83</v>
      </c>
      <c r="D17" s="19" t="s">
        <v>18</v>
      </c>
      <c r="E17" s="18" t="s">
        <v>19</v>
      </c>
      <c r="F17" s="19" t="s">
        <v>20</v>
      </c>
      <c r="G17" s="19" t="s">
        <v>84</v>
      </c>
      <c r="H17" s="19">
        <v>2</v>
      </c>
      <c r="I17" s="19" t="s">
        <v>22</v>
      </c>
      <c r="J17" s="19" t="s">
        <v>23</v>
      </c>
      <c r="K17" s="26" t="s">
        <v>85</v>
      </c>
      <c r="L17" s="19"/>
      <c r="M17" s="19" t="s">
        <v>86</v>
      </c>
      <c r="N17" s="19" t="s">
        <v>26</v>
      </c>
    </row>
    <row r="18" spans="1:14" ht="75.75" customHeight="1">
      <c r="A18" s="17">
        <v>15</v>
      </c>
      <c r="B18" s="20" t="s">
        <v>82</v>
      </c>
      <c r="C18" s="19" t="s">
        <v>87</v>
      </c>
      <c r="D18" s="19" t="s">
        <v>18</v>
      </c>
      <c r="E18" s="18" t="s">
        <v>19</v>
      </c>
      <c r="F18" s="19" t="s">
        <v>20</v>
      </c>
      <c r="G18" s="19" t="s">
        <v>88</v>
      </c>
      <c r="H18" s="19">
        <v>1</v>
      </c>
      <c r="I18" s="19" t="s">
        <v>22</v>
      </c>
      <c r="J18" s="19" t="s">
        <v>23</v>
      </c>
      <c r="K18" s="26" t="s">
        <v>85</v>
      </c>
      <c r="L18" s="19"/>
      <c r="M18" s="19" t="s">
        <v>86</v>
      </c>
      <c r="N18" s="19" t="s">
        <v>89</v>
      </c>
    </row>
    <row r="19" spans="1:14" ht="108.75">
      <c r="A19" s="17">
        <v>16</v>
      </c>
      <c r="B19" s="20" t="s">
        <v>90</v>
      </c>
      <c r="C19" s="19" t="s">
        <v>91</v>
      </c>
      <c r="D19" s="19" t="s">
        <v>18</v>
      </c>
      <c r="E19" s="18" t="s">
        <v>19</v>
      </c>
      <c r="F19" s="19" t="s">
        <v>20</v>
      </c>
      <c r="G19" s="19" t="s">
        <v>92</v>
      </c>
      <c r="H19" s="19">
        <v>3</v>
      </c>
      <c r="I19" s="19" t="s">
        <v>22</v>
      </c>
      <c r="J19" s="19" t="s">
        <v>23</v>
      </c>
      <c r="K19" s="26" t="s">
        <v>93</v>
      </c>
      <c r="L19" s="19"/>
      <c r="M19" s="19" t="s">
        <v>94</v>
      </c>
      <c r="N19" s="19" t="s">
        <v>26</v>
      </c>
    </row>
    <row r="20" spans="1:14" ht="108.75">
      <c r="A20" s="17">
        <v>17</v>
      </c>
      <c r="B20" s="20" t="s">
        <v>90</v>
      </c>
      <c r="C20" s="19" t="s">
        <v>95</v>
      </c>
      <c r="D20" s="19" t="s">
        <v>18</v>
      </c>
      <c r="E20" s="18" t="s">
        <v>19</v>
      </c>
      <c r="F20" s="19" t="s">
        <v>20</v>
      </c>
      <c r="G20" s="19" t="s">
        <v>96</v>
      </c>
      <c r="H20" s="19">
        <v>1</v>
      </c>
      <c r="I20" s="19" t="s">
        <v>22</v>
      </c>
      <c r="J20" s="19" t="s">
        <v>23</v>
      </c>
      <c r="K20" s="26" t="s">
        <v>97</v>
      </c>
      <c r="L20" s="19"/>
      <c r="M20" s="19" t="s">
        <v>94</v>
      </c>
      <c r="N20" s="19" t="s">
        <v>26</v>
      </c>
    </row>
    <row r="21" spans="1:14" ht="124.5">
      <c r="A21" s="17">
        <v>18</v>
      </c>
      <c r="B21" s="20" t="s">
        <v>98</v>
      </c>
      <c r="C21" s="19" t="s">
        <v>98</v>
      </c>
      <c r="D21" s="19" t="s">
        <v>99</v>
      </c>
      <c r="E21" s="18" t="s">
        <v>19</v>
      </c>
      <c r="F21" s="19" t="s">
        <v>20</v>
      </c>
      <c r="G21" s="19" t="s">
        <v>100</v>
      </c>
      <c r="H21" s="19">
        <v>2</v>
      </c>
      <c r="I21" s="19" t="s">
        <v>22</v>
      </c>
      <c r="J21" s="19" t="s">
        <v>23</v>
      </c>
      <c r="K21" s="26" t="s">
        <v>101</v>
      </c>
      <c r="L21" s="19"/>
      <c r="M21" s="19" t="s">
        <v>102</v>
      </c>
      <c r="N21" s="19" t="s">
        <v>26</v>
      </c>
    </row>
    <row r="22" spans="1:14" ht="108.75">
      <c r="A22" s="17">
        <v>19</v>
      </c>
      <c r="B22" s="20" t="s">
        <v>103</v>
      </c>
      <c r="C22" s="19" t="s">
        <v>104</v>
      </c>
      <c r="D22" s="19" t="s">
        <v>18</v>
      </c>
      <c r="E22" s="18" t="s">
        <v>19</v>
      </c>
      <c r="F22" s="19" t="s">
        <v>20</v>
      </c>
      <c r="G22" s="19" t="s">
        <v>105</v>
      </c>
      <c r="H22" s="19">
        <v>2</v>
      </c>
      <c r="I22" s="19" t="s">
        <v>22</v>
      </c>
      <c r="J22" s="19" t="s">
        <v>23</v>
      </c>
      <c r="K22" s="26" t="s">
        <v>106</v>
      </c>
      <c r="L22" s="19"/>
      <c r="M22" s="19" t="s">
        <v>107</v>
      </c>
      <c r="N22" s="19" t="s">
        <v>26</v>
      </c>
    </row>
    <row r="23" spans="1:14" ht="108.75">
      <c r="A23" s="17">
        <v>20</v>
      </c>
      <c r="B23" s="20" t="s">
        <v>103</v>
      </c>
      <c r="C23" s="18" t="s">
        <v>104</v>
      </c>
      <c r="D23" s="18" t="s">
        <v>18</v>
      </c>
      <c r="E23" s="18" t="s">
        <v>19</v>
      </c>
      <c r="F23" s="18" t="s">
        <v>20</v>
      </c>
      <c r="G23" s="19" t="s">
        <v>108</v>
      </c>
      <c r="H23" s="19">
        <v>1</v>
      </c>
      <c r="I23" s="18" t="s">
        <v>22</v>
      </c>
      <c r="J23" s="19" t="s">
        <v>23</v>
      </c>
      <c r="K23" s="26" t="s">
        <v>109</v>
      </c>
      <c r="L23" s="18"/>
      <c r="M23" s="19" t="s">
        <v>107</v>
      </c>
      <c r="N23" s="19" t="s">
        <v>89</v>
      </c>
    </row>
    <row r="24" spans="1:14" ht="46.5">
      <c r="A24" s="17">
        <v>21</v>
      </c>
      <c r="B24" s="17" t="s">
        <v>110</v>
      </c>
      <c r="C24" s="19" t="s">
        <v>111</v>
      </c>
      <c r="D24" s="19" t="s">
        <v>18</v>
      </c>
      <c r="E24" s="18" t="s">
        <v>19</v>
      </c>
      <c r="F24" s="19" t="s">
        <v>20</v>
      </c>
      <c r="G24" s="19" t="s">
        <v>112</v>
      </c>
      <c r="H24" s="19">
        <v>1</v>
      </c>
      <c r="I24" s="19" t="s">
        <v>22</v>
      </c>
      <c r="J24" s="19" t="s">
        <v>23</v>
      </c>
      <c r="K24" s="26" t="s">
        <v>113</v>
      </c>
      <c r="L24" s="19"/>
      <c r="M24" s="18" t="s">
        <v>114</v>
      </c>
      <c r="N24" s="19" t="s">
        <v>26</v>
      </c>
    </row>
    <row r="25" spans="1:14" ht="62.25">
      <c r="A25" s="17">
        <v>22</v>
      </c>
      <c r="B25" s="20" t="s">
        <v>115</v>
      </c>
      <c r="C25" s="19" t="s">
        <v>116</v>
      </c>
      <c r="D25" s="19" t="s">
        <v>18</v>
      </c>
      <c r="E25" s="18" t="s">
        <v>19</v>
      </c>
      <c r="F25" s="19" t="s">
        <v>20</v>
      </c>
      <c r="G25" s="19" t="s">
        <v>117</v>
      </c>
      <c r="H25" s="19">
        <v>1</v>
      </c>
      <c r="I25" s="19" t="s">
        <v>22</v>
      </c>
      <c r="J25" s="19" t="s">
        <v>23</v>
      </c>
      <c r="K25" s="26" t="s">
        <v>118</v>
      </c>
      <c r="L25" s="19"/>
      <c r="M25" s="31" t="s">
        <v>119</v>
      </c>
      <c r="N25" s="19" t="s">
        <v>120</v>
      </c>
    </row>
    <row r="26" spans="1:14" ht="124.5">
      <c r="A26" s="17">
        <v>23</v>
      </c>
      <c r="B26" s="20" t="s">
        <v>121</v>
      </c>
      <c r="C26" s="19" t="s">
        <v>122</v>
      </c>
      <c r="D26" s="19" t="s">
        <v>18</v>
      </c>
      <c r="E26" s="18" t="s">
        <v>19</v>
      </c>
      <c r="F26" s="19" t="s">
        <v>20</v>
      </c>
      <c r="G26" s="19" t="s">
        <v>123</v>
      </c>
      <c r="H26" s="19">
        <v>3</v>
      </c>
      <c r="I26" s="19" t="s">
        <v>22</v>
      </c>
      <c r="J26" s="19" t="s">
        <v>23</v>
      </c>
      <c r="K26" s="26" t="s">
        <v>124</v>
      </c>
      <c r="L26" s="19"/>
      <c r="M26" s="19" t="s">
        <v>125</v>
      </c>
      <c r="N26" s="19" t="s">
        <v>26</v>
      </c>
    </row>
    <row r="27" spans="1:14" ht="156">
      <c r="A27" s="17">
        <v>24</v>
      </c>
      <c r="B27" s="20" t="s">
        <v>121</v>
      </c>
      <c r="C27" s="19" t="s">
        <v>122</v>
      </c>
      <c r="D27" s="19" t="s">
        <v>18</v>
      </c>
      <c r="E27" s="18" t="s">
        <v>19</v>
      </c>
      <c r="F27" s="19" t="s">
        <v>20</v>
      </c>
      <c r="G27" s="19" t="s">
        <v>126</v>
      </c>
      <c r="H27" s="19">
        <v>2</v>
      </c>
      <c r="I27" s="19" t="s">
        <v>22</v>
      </c>
      <c r="J27" s="19" t="s">
        <v>23</v>
      </c>
      <c r="K27" s="25" t="s">
        <v>127</v>
      </c>
      <c r="L27" s="18"/>
      <c r="M27" s="19" t="s">
        <v>125</v>
      </c>
      <c r="N27" s="19" t="s">
        <v>89</v>
      </c>
    </row>
    <row r="28" spans="1:14" ht="140.25">
      <c r="A28" s="17">
        <v>25</v>
      </c>
      <c r="B28" s="20" t="s">
        <v>121</v>
      </c>
      <c r="C28" s="19" t="s">
        <v>122</v>
      </c>
      <c r="D28" s="19" t="s">
        <v>18</v>
      </c>
      <c r="E28" s="19" t="s">
        <v>19</v>
      </c>
      <c r="F28" s="19" t="s">
        <v>20</v>
      </c>
      <c r="G28" s="19" t="s">
        <v>128</v>
      </c>
      <c r="H28" s="19">
        <v>1</v>
      </c>
      <c r="I28" s="19" t="s">
        <v>22</v>
      </c>
      <c r="J28" s="19" t="s">
        <v>23</v>
      </c>
      <c r="K28" s="25" t="s">
        <v>129</v>
      </c>
      <c r="L28" s="18"/>
      <c r="M28" s="19" t="s">
        <v>125</v>
      </c>
      <c r="N28" s="19" t="s">
        <v>89</v>
      </c>
    </row>
    <row r="29" spans="1:14" ht="62.25">
      <c r="A29" s="17">
        <v>26</v>
      </c>
      <c r="B29" s="20" t="s">
        <v>130</v>
      </c>
      <c r="C29" s="17" t="s">
        <v>131</v>
      </c>
      <c r="D29" s="19" t="s">
        <v>18</v>
      </c>
      <c r="E29" s="19" t="s">
        <v>19</v>
      </c>
      <c r="F29" s="19" t="s">
        <v>20</v>
      </c>
      <c r="G29" s="19" t="s">
        <v>132</v>
      </c>
      <c r="H29" s="19">
        <v>1</v>
      </c>
      <c r="I29" s="19" t="s">
        <v>22</v>
      </c>
      <c r="J29" s="19" t="s">
        <v>23</v>
      </c>
      <c r="K29" s="26" t="s">
        <v>133</v>
      </c>
      <c r="L29" s="19"/>
      <c r="M29" s="19" t="s">
        <v>134</v>
      </c>
      <c r="N29" s="19" t="s">
        <v>26</v>
      </c>
    </row>
    <row r="30" spans="1:14" ht="78">
      <c r="A30" s="17">
        <v>27</v>
      </c>
      <c r="B30" s="20" t="s">
        <v>130</v>
      </c>
      <c r="C30" s="18" t="s">
        <v>135</v>
      </c>
      <c r="D30" s="19" t="s">
        <v>18</v>
      </c>
      <c r="E30" s="19" t="s">
        <v>19</v>
      </c>
      <c r="F30" s="19" t="s">
        <v>20</v>
      </c>
      <c r="G30" s="19" t="s">
        <v>136</v>
      </c>
      <c r="H30" s="19">
        <v>1</v>
      </c>
      <c r="I30" s="19" t="s">
        <v>22</v>
      </c>
      <c r="J30" s="19" t="s">
        <v>23</v>
      </c>
      <c r="K30" s="25" t="s">
        <v>137</v>
      </c>
      <c r="L30" s="18"/>
      <c r="M30" s="19" t="s">
        <v>134</v>
      </c>
      <c r="N30" s="19" t="s">
        <v>89</v>
      </c>
    </row>
    <row r="31" spans="1:14" ht="78">
      <c r="A31" s="17">
        <v>28</v>
      </c>
      <c r="B31" s="20" t="s">
        <v>130</v>
      </c>
      <c r="C31" s="18" t="s">
        <v>138</v>
      </c>
      <c r="D31" s="19" t="s">
        <v>18</v>
      </c>
      <c r="E31" s="19" t="s">
        <v>19</v>
      </c>
      <c r="F31" s="19" t="s">
        <v>20</v>
      </c>
      <c r="G31" s="19" t="s">
        <v>139</v>
      </c>
      <c r="H31" s="19">
        <v>1</v>
      </c>
      <c r="I31" s="19" t="s">
        <v>22</v>
      </c>
      <c r="J31" s="19" t="s">
        <v>23</v>
      </c>
      <c r="K31" s="25" t="s">
        <v>140</v>
      </c>
      <c r="L31" s="18"/>
      <c r="M31" s="19" t="s">
        <v>134</v>
      </c>
      <c r="N31" s="19" t="s">
        <v>89</v>
      </c>
    </row>
    <row r="32" spans="1:14" ht="66.75" customHeight="1">
      <c r="A32" s="17">
        <v>29</v>
      </c>
      <c r="B32" s="17" t="s">
        <v>141</v>
      </c>
      <c r="C32" s="18" t="s">
        <v>142</v>
      </c>
      <c r="D32" s="19" t="s">
        <v>18</v>
      </c>
      <c r="E32" s="19" t="s">
        <v>19</v>
      </c>
      <c r="F32" s="19" t="s">
        <v>20</v>
      </c>
      <c r="G32" s="19" t="s">
        <v>143</v>
      </c>
      <c r="H32" s="19">
        <v>1</v>
      </c>
      <c r="I32" s="18" t="s">
        <v>22</v>
      </c>
      <c r="J32" s="18" t="s">
        <v>23</v>
      </c>
      <c r="K32" s="26" t="s">
        <v>144</v>
      </c>
      <c r="L32" s="19"/>
      <c r="M32" s="18" t="s">
        <v>145</v>
      </c>
      <c r="N32" s="19" t="s">
        <v>26</v>
      </c>
    </row>
    <row r="33" spans="1:14" ht="62.25">
      <c r="A33" s="17">
        <v>30</v>
      </c>
      <c r="B33" s="17" t="s">
        <v>141</v>
      </c>
      <c r="C33" s="18" t="s">
        <v>142</v>
      </c>
      <c r="D33" s="18" t="s">
        <v>18</v>
      </c>
      <c r="E33" s="18" t="s">
        <v>19</v>
      </c>
      <c r="F33" s="18" t="s">
        <v>20</v>
      </c>
      <c r="G33" s="19" t="s">
        <v>146</v>
      </c>
      <c r="H33" s="19">
        <v>1</v>
      </c>
      <c r="I33" s="18" t="s">
        <v>22</v>
      </c>
      <c r="J33" s="18" t="s">
        <v>23</v>
      </c>
      <c r="K33" s="25" t="s">
        <v>147</v>
      </c>
      <c r="L33" s="18"/>
      <c r="M33" s="18" t="s">
        <v>145</v>
      </c>
      <c r="N33" s="19" t="s">
        <v>89</v>
      </c>
    </row>
    <row r="34" spans="1:14" s="4" customFormat="1" ht="30.75">
      <c r="A34" s="17">
        <v>31</v>
      </c>
      <c r="B34" s="20" t="s">
        <v>115</v>
      </c>
      <c r="C34" s="19" t="s">
        <v>148</v>
      </c>
      <c r="D34" s="19" t="s">
        <v>18</v>
      </c>
      <c r="E34" s="19" t="s">
        <v>19</v>
      </c>
      <c r="F34" s="19" t="s">
        <v>20</v>
      </c>
      <c r="G34" s="19" t="s">
        <v>149</v>
      </c>
      <c r="H34" s="19">
        <v>1</v>
      </c>
      <c r="I34" s="19" t="s">
        <v>52</v>
      </c>
      <c r="J34" s="19" t="s">
        <v>53</v>
      </c>
      <c r="K34" s="26" t="s">
        <v>150</v>
      </c>
      <c r="L34" s="19"/>
      <c r="M34" s="19" t="s">
        <v>151</v>
      </c>
      <c r="N34" s="19"/>
    </row>
    <row r="35" spans="1:14" s="5" customFormat="1" ht="30.75">
      <c r="A35" s="20">
        <v>32</v>
      </c>
      <c r="B35" s="20" t="s">
        <v>152</v>
      </c>
      <c r="C35" s="19" t="s">
        <v>153</v>
      </c>
      <c r="D35" s="19" t="s">
        <v>18</v>
      </c>
      <c r="E35" s="19" t="s">
        <v>19</v>
      </c>
      <c r="F35" s="19" t="s">
        <v>20</v>
      </c>
      <c r="G35" s="20" t="s">
        <v>154</v>
      </c>
      <c r="H35" s="19">
        <v>2</v>
      </c>
      <c r="I35" s="20" t="s">
        <v>22</v>
      </c>
      <c r="J35" s="20" t="s">
        <v>23</v>
      </c>
      <c r="K35" s="27" t="s">
        <v>150</v>
      </c>
      <c r="L35" s="20"/>
      <c r="M35" s="19" t="s">
        <v>155</v>
      </c>
      <c r="N35" s="20" t="s">
        <v>156</v>
      </c>
    </row>
    <row r="36" spans="1:14" s="5" customFormat="1" ht="30.75">
      <c r="A36" s="20"/>
      <c r="B36" s="19" t="s">
        <v>157</v>
      </c>
      <c r="C36" s="19" t="s">
        <v>157</v>
      </c>
      <c r="D36" s="19" t="s">
        <v>18</v>
      </c>
      <c r="E36" s="19" t="s">
        <v>19</v>
      </c>
      <c r="F36" s="19" t="s">
        <v>20</v>
      </c>
      <c r="G36" s="20"/>
      <c r="H36" s="19">
        <v>5</v>
      </c>
      <c r="I36" s="20"/>
      <c r="J36" s="20"/>
      <c r="K36" s="27"/>
      <c r="L36" s="20"/>
      <c r="M36" s="19" t="s">
        <v>158</v>
      </c>
      <c r="N36" s="20"/>
    </row>
    <row r="37" spans="1:14" ht="30.75">
      <c r="A37" s="20">
        <v>33</v>
      </c>
      <c r="B37" s="20" t="s">
        <v>159</v>
      </c>
      <c r="C37" s="19" t="s">
        <v>160</v>
      </c>
      <c r="D37" s="19" t="s">
        <v>18</v>
      </c>
      <c r="E37" s="19" t="s">
        <v>19</v>
      </c>
      <c r="F37" s="19" t="s">
        <v>20</v>
      </c>
      <c r="G37" s="20" t="s">
        <v>161</v>
      </c>
      <c r="H37" s="19">
        <v>2</v>
      </c>
      <c r="I37" s="20" t="s">
        <v>22</v>
      </c>
      <c r="J37" s="20" t="s">
        <v>23</v>
      </c>
      <c r="K37" s="27" t="s">
        <v>150</v>
      </c>
      <c r="L37" s="20"/>
      <c r="M37" s="19" t="s">
        <v>162</v>
      </c>
      <c r="N37" s="20" t="s">
        <v>156</v>
      </c>
    </row>
    <row r="38" spans="1:14" ht="30.75">
      <c r="A38" s="20"/>
      <c r="B38" s="20" t="s">
        <v>159</v>
      </c>
      <c r="C38" s="19" t="s">
        <v>163</v>
      </c>
      <c r="D38" s="21" t="s">
        <v>18</v>
      </c>
      <c r="E38" s="21" t="s">
        <v>19</v>
      </c>
      <c r="F38" s="21" t="s">
        <v>20</v>
      </c>
      <c r="G38" s="20"/>
      <c r="H38" s="19">
        <v>1</v>
      </c>
      <c r="I38" s="20" t="s">
        <v>22</v>
      </c>
      <c r="J38" s="20" t="s">
        <v>23</v>
      </c>
      <c r="K38" s="27" t="s">
        <v>150</v>
      </c>
      <c r="L38" s="20"/>
      <c r="M38" s="21" t="s">
        <v>162</v>
      </c>
      <c r="N38" s="20"/>
    </row>
    <row r="39" spans="1:14" ht="30.75">
      <c r="A39" s="20"/>
      <c r="B39" s="20" t="s">
        <v>164</v>
      </c>
      <c r="C39" s="19" t="s">
        <v>165</v>
      </c>
      <c r="D39" s="19" t="s">
        <v>18</v>
      </c>
      <c r="E39" s="19" t="s">
        <v>19</v>
      </c>
      <c r="F39" s="19" t="s">
        <v>20</v>
      </c>
      <c r="G39" s="20" t="s">
        <v>19</v>
      </c>
      <c r="H39" s="19">
        <v>1</v>
      </c>
      <c r="I39" s="20" t="s">
        <v>22</v>
      </c>
      <c r="J39" s="20" t="s">
        <v>23</v>
      </c>
      <c r="K39" s="27" t="s">
        <v>150</v>
      </c>
      <c r="L39" s="20"/>
      <c r="M39" s="19" t="s">
        <v>166</v>
      </c>
      <c r="N39" s="20"/>
    </row>
    <row r="40" spans="1:14" ht="30.75">
      <c r="A40" s="20"/>
      <c r="B40" s="20" t="s">
        <v>164</v>
      </c>
      <c r="C40" s="21" t="s">
        <v>167</v>
      </c>
      <c r="D40" s="21" t="s">
        <v>18</v>
      </c>
      <c r="E40" s="21" t="s">
        <v>19</v>
      </c>
      <c r="F40" s="21" t="s">
        <v>20</v>
      </c>
      <c r="G40" s="20" t="s">
        <v>19</v>
      </c>
      <c r="H40" s="19">
        <v>2</v>
      </c>
      <c r="I40" s="20" t="s">
        <v>22</v>
      </c>
      <c r="J40" s="20" t="s">
        <v>23</v>
      </c>
      <c r="K40" s="27" t="s">
        <v>150</v>
      </c>
      <c r="L40" s="20"/>
      <c r="M40" s="19" t="s">
        <v>166</v>
      </c>
      <c r="N40" s="20"/>
    </row>
    <row r="41" spans="1:14" ht="30.75">
      <c r="A41" s="20"/>
      <c r="B41" s="20" t="s">
        <v>164</v>
      </c>
      <c r="C41" s="21" t="s">
        <v>168</v>
      </c>
      <c r="D41" s="21" t="s">
        <v>18</v>
      </c>
      <c r="E41" s="21" t="s">
        <v>19</v>
      </c>
      <c r="F41" s="21" t="s">
        <v>20</v>
      </c>
      <c r="G41" s="20" t="s">
        <v>169</v>
      </c>
      <c r="H41" s="19">
        <v>2</v>
      </c>
      <c r="I41" s="20" t="s">
        <v>22</v>
      </c>
      <c r="J41" s="20" t="s">
        <v>23</v>
      </c>
      <c r="K41" s="27" t="s">
        <v>150</v>
      </c>
      <c r="L41" s="20"/>
      <c r="M41" s="21" t="s">
        <v>170</v>
      </c>
      <c r="N41" s="20"/>
    </row>
    <row r="42" spans="1:14" ht="30.75">
      <c r="A42" s="22">
        <v>34</v>
      </c>
      <c r="B42" s="22" t="s">
        <v>110</v>
      </c>
      <c r="C42" s="21" t="s">
        <v>111</v>
      </c>
      <c r="D42" s="21" t="s">
        <v>18</v>
      </c>
      <c r="E42" s="21" t="s">
        <v>19</v>
      </c>
      <c r="F42" s="21" t="s">
        <v>20</v>
      </c>
      <c r="G42" s="22" t="s">
        <v>171</v>
      </c>
      <c r="H42" s="19">
        <v>4</v>
      </c>
      <c r="I42" s="22" t="s">
        <v>22</v>
      </c>
      <c r="J42" s="22" t="s">
        <v>23</v>
      </c>
      <c r="K42" s="29" t="s">
        <v>150</v>
      </c>
      <c r="L42" s="22"/>
      <c r="M42" s="21" t="s">
        <v>114</v>
      </c>
      <c r="N42" s="20" t="s">
        <v>156</v>
      </c>
    </row>
    <row r="43" spans="1:14" ht="30.75">
      <c r="A43" s="22"/>
      <c r="B43" s="20" t="s">
        <v>172</v>
      </c>
      <c r="C43" s="21" t="s">
        <v>173</v>
      </c>
      <c r="D43" s="19" t="s">
        <v>18</v>
      </c>
      <c r="E43" s="19" t="s">
        <v>19</v>
      </c>
      <c r="F43" s="19" t="s">
        <v>20</v>
      </c>
      <c r="G43" s="22" t="s">
        <v>174</v>
      </c>
      <c r="H43" s="19">
        <v>1</v>
      </c>
      <c r="I43" s="22" t="s">
        <v>22</v>
      </c>
      <c r="J43" s="22"/>
      <c r="K43" s="29" t="s">
        <v>150</v>
      </c>
      <c r="L43" s="22"/>
      <c r="M43" s="19" t="s">
        <v>175</v>
      </c>
      <c r="N43" s="20"/>
    </row>
    <row r="44" spans="1:14" ht="30.75">
      <c r="A44" s="22"/>
      <c r="B44" s="20" t="s">
        <v>172</v>
      </c>
      <c r="C44" s="21" t="s">
        <v>176</v>
      </c>
      <c r="D44" s="21" t="s">
        <v>18</v>
      </c>
      <c r="E44" s="21" t="s">
        <v>19</v>
      </c>
      <c r="F44" s="21" t="s">
        <v>20</v>
      </c>
      <c r="G44" s="22" t="s">
        <v>174</v>
      </c>
      <c r="H44" s="19">
        <v>1</v>
      </c>
      <c r="I44" s="22" t="s">
        <v>22</v>
      </c>
      <c r="J44" s="22"/>
      <c r="K44" s="29" t="s">
        <v>150</v>
      </c>
      <c r="L44" s="22"/>
      <c r="M44" s="21" t="s">
        <v>175</v>
      </c>
      <c r="N44" s="20"/>
    </row>
    <row r="45" spans="1:14" ht="30.75">
      <c r="A45" s="20">
        <v>35</v>
      </c>
      <c r="B45" s="20" t="s">
        <v>30</v>
      </c>
      <c r="C45" s="19" t="s">
        <v>177</v>
      </c>
      <c r="D45" s="19" t="s">
        <v>18</v>
      </c>
      <c r="E45" s="19" t="s">
        <v>19</v>
      </c>
      <c r="F45" s="19" t="s">
        <v>20</v>
      </c>
      <c r="G45" s="20" t="s">
        <v>178</v>
      </c>
      <c r="H45" s="19">
        <v>2</v>
      </c>
      <c r="I45" s="20" t="s">
        <v>22</v>
      </c>
      <c r="J45" s="20" t="s">
        <v>23</v>
      </c>
      <c r="K45" s="27" t="s">
        <v>150</v>
      </c>
      <c r="L45" s="20"/>
      <c r="M45" s="19" t="s">
        <v>179</v>
      </c>
      <c r="N45" s="20" t="s">
        <v>180</v>
      </c>
    </row>
    <row r="46" spans="1:14" ht="30.75">
      <c r="A46" s="20"/>
      <c r="B46" s="20" t="s">
        <v>30</v>
      </c>
      <c r="C46" s="21" t="s">
        <v>31</v>
      </c>
      <c r="D46" s="21" t="s">
        <v>18</v>
      </c>
      <c r="E46" s="21" t="s">
        <v>19</v>
      </c>
      <c r="F46" s="21" t="s">
        <v>20</v>
      </c>
      <c r="G46" s="20" t="s">
        <v>181</v>
      </c>
      <c r="H46" s="19">
        <v>2</v>
      </c>
      <c r="I46" s="20" t="s">
        <v>22</v>
      </c>
      <c r="J46" s="20" t="s">
        <v>23</v>
      </c>
      <c r="K46" s="27" t="s">
        <v>150</v>
      </c>
      <c r="L46" s="20"/>
      <c r="M46" s="21" t="s">
        <v>34</v>
      </c>
      <c r="N46" s="20"/>
    </row>
    <row r="47" spans="1:14" ht="30.75">
      <c r="A47" s="20"/>
      <c r="B47" s="20" t="s">
        <v>30</v>
      </c>
      <c r="C47" s="21" t="s">
        <v>182</v>
      </c>
      <c r="D47" s="21" t="s">
        <v>18</v>
      </c>
      <c r="E47" s="21" t="s">
        <v>19</v>
      </c>
      <c r="F47" s="21" t="s">
        <v>20</v>
      </c>
      <c r="G47" s="20" t="s">
        <v>174</v>
      </c>
      <c r="H47" s="19">
        <v>1</v>
      </c>
      <c r="I47" s="20" t="s">
        <v>22</v>
      </c>
      <c r="J47" s="20" t="s">
        <v>23</v>
      </c>
      <c r="K47" s="27" t="s">
        <v>150</v>
      </c>
      <c r="L47" s="20"/>
      <c r="M47" s="21" t="s">
        <v>183</v>
      </c>
      <c r="N47" s="20"/>
    </row>
    <row r="48" spans="1:14" ht="30.75">
      <c r="A48" s="23">
        <v>36</v>
      </c>
      <c r="B48" s="20" t="s">
        <v>35</v>
      </c>
      <c r="C48" s="19" t="s">
        <v>36</v>
      </c>
      <c r="D48" s="19" t="s">
        <v>18</v>
      </c>
      <c r="E48" s="19" t="s">
        <v>19</v>
      </c>
      <c r="F48" s="19" t="s">
        <v>20</v>
      </c>
      <c r="G48" s="20" t="s">
        <v>184</v>
      </c>
      <c r="H48" s="19">
        <v>2</v>
      </c>
      <c r="I48" s="20" t="s">
        <v>22</v>
      </c>
      <c r="J48" s="20" t="s">
        <v>23</v>
      </c>
      <c r="K48" s="27" t="s">
        <v>150</v>
      </c>
      <c r="L48" s="20"/>
      <c r="M48" s="19" t="s">
        <v>39</v>
      </c>
      <c r="N48" s="23" t="s">
        <v>180</v>
      </c>
    </row>
    <row r="49" spans="1:14" ht="46.5">
      <c r="A49" s="24"/>
      <c r="B49" s="20" t="s">
        <v>185</v>
      </c>
      <c r="C49" s="19" t="s">
        <v>186</v>
      </c>
      <c r="D49" s="19" t="s">
        <v>18</v>
      </c>
      <c r="E49" s="19" t="s">
        <v>19</v>
      </c>
      <c r="F49" s="19" t="s">
        <v>20</v>
      </c>
      <c r="G49" s="20" t="s">
        <v>174</v>
      </c>
      <c r="H49" s="19">
        <v>2</v>
      </c>
      <c r="I49" s="20" t="s">
        <v>22</v>
      </c>
      <c r="J49" s="20" t="s">
        <v>23</v>
      </c>
      <c r="K49" s="27" t="s">
        <v>150</v>
      </c>
      <c r="L49" s="20"/>
      <c r="M49" s="19" t="s">
        <v>187</v>
      </c>
      <c r="N49" s="24"/>
    </row>
    <row r="50" spans="1:14" ht="46.5">
      <c r="A50" s="20">
        <v>37</v>
      </c>
      <c r="B50" s="19" t="s">
        <v>188</v>
      </c>
      <c r="C50" s="19" t="s">
        <v>189</v>
      </c>
      <c r="D50" s="19" t="s">
        <v>18</v>
      </c>
      <c r="E50" s="19" t="s">
        <v>19</v>
      </c>
      <c r="F50" s="19" t="s">
        <v>20</v>
      </c>
      <c r="G50" s="20" t="s">
        <v>190</v>
      </c>
      <c r="H50" s="19">
        <v>1</v>
      </c>
      <c r="I50" s="20" t="s">
        <v>22</v>
      </c>
      <c r="J50" s="20" t="s">
        <v>23</v>
      </c>
      <c r="K50" s="27" t="s">
        <v>150</v>
      </c>
      <c r="L50" s="20"/>
      <c r="M50" s="19" t="s">
        <v>191</v>
      </c>
      <c r="N50" s="20" t="s">
        <v>180</v>
      </c>
    </row>
    <row r="51" spans="1:14" ht="30.75">
      <c r="A51" s="20"/>
      <c r="B51" s="20" t="s">
        <v>192</v>
      </c>
      <c r="C51" s="19" t="s">
        <v>193</v>
      </c>
      <c r="D51" s="19" t="s">
        <v>18</v>
      </c>
      <c r="E51" s="19" t="s">
        <v>19</v>
      </c>
      <c r="F51" s="19" t="s">
        <v>20</v>
      </c>
      <c r="G51" s="20" t="s">
        <v>174</v>
      </c>
      <c r="H51" s="19">
        <v>1</v>
      </c>
      <c r="I51" s="20" t="s">
        <v>22</v>
      </c>
      <c r="J51" s="20" t="s">
        <v>23</v>
      </c>
      <c r="K51" s="27" t="s">
        <v>150</v>
      </c>
      <c r="L51" s="20"/>
      <c r="M51" s="19" t="s">
        <v>194</v>
      </c>
      <c r="N51" s="20"/>
    </row>
    <row r="52" spans="1:14" ht="30.75">
      <c r="A52" s="20"/>
      <c r="B52" s="19" t="s">
        <v>195</v>
      </c>
      <c r="C52" s="19" t="s">
        <v>196</v>
      </c>
      <c r="D52" s="19" t="s">
        <v>18</v>
      </c>
      <c r="E52" s="19" t="s">
        <v>19</v>
      </c>
      <c r="F52" s="19" t="s">
        <v>20</v>
      </c>
      <c r="G52" s="20" t="s">
        <v>174</v>
      </c>
      <c r="H52" s="19">
        <v>1</v>
      </c>
      <c r="I52" s="20" t="s">
        <v>22</v>
      </c>
      <c r="J52" s="20" t="s">
        <v>23</v>
      </c>
      <c r="K52" s="27" t="s">
        <v>150</v>
      </c>
      <c r="L52" s="20"/>
      <c r="M52" s="19" t="s">
        <v>197</v>
      </c>
      <c r="N52" s="20"/>
    </row>
    <row r="53" spans="1:14" ht="46.5">
      <c r="A53" s="20"/>
      <c r="B53" s="19" t="s">
        <v>198</v>
      </c>
      <c r="C53" s="19" t="s">
        <v>198</v>
      </c>
      <c r="D53" s="19" t="s">
        <v>18</v>
      </c>
      <c r="E53" s="19" t="s">
        <v>19</v>
      </c>
      <c r="F53" s="19" t="s">
        <v>20</v>
      </c>
      <c r="G53" s="20" t="s">
        <v>174</v>
      </c>
      <c r="H53" s="19">
        <v>1</v>
      </c>
      <c r="I53" s="20" t="s">
        <v>22</v>
      </c>
      <c r="J53" s="20" t="s">
        <v>23</v>
      </c>
      <c r="K53" s="27" t="s">
        <v>150</v>
      </c>
      <c r="L53" s="20"/>
      <c r="M53" s="19" t="s">
        <v>199</v>
      </c>
      <c r="N53" s="20"/>
    </row>
    <row r="54" spans="1:14" ht="46.5">
      <c r="A54" s="20">
        <v>38</v>
      </c>
      <c r="B54" s="19" t="s">
        <v>200</v>
      </c>
      <c r="C54" s="19" t="s">
        <v>200</v>
      </c>
      <c r="D54" s="19" t="s">
        <v>18</v>
      </c>
      <c r="E54" s="19" t="s">
        <v>19</v>
      </c>
      <c r="F54" s="19" t="s">
        <v>20</v>
      </c>
      <c r="G54" s="20" t="s">
        <v>201</v>
      </c>
      <c r="H54" s="19">
        <v>1</v>
      </c>
      <c r="I54" s="20" t="s">
        <v>22</v>
      </c>
      <c r="J54" s="20" t="s">
        <v>23</v>
      </c>
      <c r="K54" s="27" t="s">
        <v>150</v>
      </c>
      <c r="L54" s="20"/>
      <c r="M54" s="19" t="s">
        <v>202</v>
      </c>
      <c r="N54" s="20" t="s">
        <v>180</v>
      </c>
    </row>
    <row r="55" spans="1:14" ht="30.75">
      <c r="A55" s="20"/>
      <c r="B55" s="19" t="s">
        <v>203</v>
      </c>
      <c r="C55" s="19" t="s">
        <v>204</v>
      </c>
      <c r="D55" s="19" t="s">
        <v>18</v>
      </c>
      <c r="E55" s="19" t="s">
        <v>19</v>
      </c>
      <c r="F55" s="19" t="s">
        <v>20</v>
      </c>
      <c r="G55" s="20" t="s">
        <v>205</v>
      </c>
      <c r="H55" s="19">
        <v>2</v>
      </c>
      <c r="I55" s="20" t="s">
        <v>22</v>
      </c>
      <c r="J55" s="20" t="s">
        <v>23</v>
      </c>
      <c r="K55" s="27" t="s">
        <v>150</v>
      </c>
      <c r="L55" s="20"/>
      <c r="M55" s="19" t="s">
        <v>206</v>
      </c>
      <c r="N55" s="20"/>
    </row>
    <row r="56" spans="1:14" ht="30.75">
      <c r="A56" s="20"/>
      <c r="B56" s="20" t="s">
        <v>207</v>
      </c>
      <c r="C56" s="19" t="s">
        <v>208</v>
      </c>
      <c r="D56" s="19" t="s">
        <v>18</v>
      </c>
      <c r="E56" s="19" t="s">
        <v>19</v>
      </c>
      <c r="F56" s="19" t="s">
        <v>20</v>
      </c>
      <c r="G56" s="20" t="s">
        <v>209</v>
      </c>
      <c r="H56" s="19">
        <v>3</v>
      </c>
      <c r="I56" s="20" t="s">
        <v>22</v>
      </c>
      <c r="J56" s="20" t="s">
        <v>23</v>
      </c>
      <c r="K56" s="27" t="s">
        <v>150</v>
      </c>
      <c r="L56" s="20"/>
      <c r="M56" s="19" t="s">
        <v>210</v>
      </c>
      <c r="N56" s="20"/>
    </row>
    <row r="57" spans="1:14" ht="30.75">
      <c r="A57" s="20">
        <v>39</v>
      </c>
      <c r="B57" s="20" t="s">
        <v>211</v>
      </c>
      <c r="C57" s="19" t="s">
        <v>212</v>
      </c>
      <c r="D57" s="19" t="s">
        <v>18</v>
      </c>
      <c r="E57" s="19" t="s">
        <v>19</v>
      </c>
      <c r="F57" s="19" t="s">
        <v>20</v>
      </c>
      <c r="G57" s="20" t="s">
        <v>213</v>
      </c>
      <c r="H57" s="19">
        <v>3</v>
      </c>
      <c r="I57" s="20" t="s">
        <v>22</v>
      </c>
      <c r="J57" s="20" t="s">
        <v>23</v>
      </c>
      <c r="K57" s="27" t="s">
        <v>150</v>
      </c>
      <c r="L57" s="20"/>
      <c r="M57" s="19" t="s">
        <v>214</v>
      </c>
      <c r="N57" s="20" t="s">
        <v>180</v>
      </c>
    </row>
    <row r="58" spans="1:14" ht="30.75">
      <c r="A58" s="20"/>
      <c r="B58" s="20" t="s">
        <v>215</v>
      </c>
      <c r="C58" s="19" t="s">
        <v>216</v>
      </c>
      <c r="D58" s="19" t="s">
        <v>18</v>
      </c>
      <c r="E58" s="19" t="s">
        <v>19</v>
      </c>
      <c r="F58" s="19" t="s">
        <v>20</v>
      </c>
      <c r="G58" s="20"/>
      <c r="H58" s="19">
        <v>3</v>
      </c>
      <c r="I58" s="20" t="s">
        <v>22</v>
      </c>
      <c r="J58" s="20" t="s">
        <v>23</v>
      </c>
      <c r="K58" s="27" t="s">
        <v>150</v>
      </c>
      <c r="L58" s="20"/>
      <c r="M58" s="19" t="s">
        <v>217</v>
      </c>
      <c r="N58" s="20"/>
    </row>
    <row r="59" spans="1:14" ht="30.75">
      <c r="A59" s="20">
        <v>40</v>
      </c>
      <c r="B59" s="20" t="s">
        <v>218</v>
      </c>
      <c r="C59" s="19" t="s">
        <v>219</v>
      </c>
      <c r="D59" s="19" t="s">
        <v>18</v>
      </c>
      <c r="E59" s="19" t="s">
        <v>19</v>
      </c>
      <c r="F59" s="19" t="s">
        <v>20</v>
      </c>
      <c r="G59" s="20" t="s">
        <v>220</v>
      </c>
      <c r="H59" s="19">
        <v>2</v>
      </c>
      <c r="I59" s="20" t="s">
        <v>22</v>
      </c>
      <c r="J59" s="20" t="s">
        <v>23</v>
      </c>
      <c r="K59" s="27" t="s">
        <v>150</v>
      </c>
      <c r="L59" s="20"/>
      <c r="M59" s="19" t="s">
        <v>221</v>
      </c>
      <c r="N59" s="20" t="s">
        <v>180</v>
      </c>
    </row>
    <row r="60" spans="1:14" ht="30.75">
      <c r="A60" s="20"/>
      <c r="B60" s="20" t="s">
        <v>222</v>
      </c>
      <c r="C60" s="19" t="s">
        <v>223</v>
      </c>
      <c r="D60" s="19" t="s">
        <v>18</v>
      </c>
      <c r="E60" s="19" t="s">
        <v>19</v>
      </c>
      <c r="F60" s="19" t="s">
        <v>20</v>
      </c>
      <c r="G60" s="20" t="s">
        <v>224</v>
      </c>
      <c r="H60" s="19">
        <v>1</v>
      </c>
      <c r="I60" s="20" t="s">
        <v>22</v>
      </c>
      <c r="J60" s="20" t="s">
        <v>23</v>
      </c>
      <c r="K60" s="27" t="s">
        <v>150</v>
      </c>
      <c r="L60" s="20"/>
      <c r="M60" s="19" t="s">
        <v>225</v>
      </c>
      <c r="N60" s="20"/>
    </row>
    <row r="61" spans="1:14" ht="30.75">
      <c r="A61" s="20"/>
      <c r="B61" s="22" t="s">
        <v>226</v>
      </c>
      <c r="C61" s="21" t="s">
        <v>227</v>
      </c>
      <c r="D61" s="21" t="s">
        <v>18</v>
      </c>
      <c r="E61" s="19" t="s">
        <v>19</v>
      </c>
      <c r="F61" s="19" t="s">
        <v>20</v>
      </c>
      <c r="G61" s="20" t="s">
        <v>228</v>
      </c>
      <c r="H61" s="19">
        <v>1</v>
      </c>
      <c r="I61" s="20" t="s">
        <v>22</v>
      </c>
      <c r="J61" s="20" t="s">
        <v>23</v>
      </c>
      <c r="K61" s="27" t="s">
        <v>150</v>
      </c>
      <c r="L61" s="20"/>
      <c r="M61" s="21" t="s">
        <v>229</v>
      </c>
      <c r="N61" s="20"/>
    </row>
    <row r="62" spans="1:14" ht="30.75">
      <c r="A62" s="20"/>
      <c r="B62" s="22" t="s">
        <v>226</v>
      </c>
      <c r="C62" s="21" t="s">
        <v>230</v>
      </c>
      <c r="D62" s="21" t="s">
        <v>18</v>
      </c>
      <c r="E62" s="19" t="s">
        <v>19</v>
      </c>
      <c r="F62" s="21" t="s">
        <v>20</v>
      </c>
      <c r="G62" s="20" t="s">
        <v>231</v>
      </c>
      <c r="H62" s="19">
        <v>1</v>
      </c>
      <c r="I62" s="20" t="s">
        <v>22</v>
      </c>
      <c r="J62" s="20" t="s">
        <v>23</v>
      </c>
      <c r="K62" s="27" t="s">
        <v>150</v>
      </c>
      <c r="L62" s="20"/>
      <c r="M62" s="21" t="s">
        <v>229</v>
      </c>
      <c r="N62" s="20"/>
    </row>
    <row r="63" spans="1:14" ht="30.75">
      <c r="A63" s="20"/>
      <c r="B63" s="22" t="s">
        <v>226</v>
      </c>
      <c r="C63" s="19" t="s">
        <v>232</v>
      </c>
      <c r="D63" s="19" t="s">
        <v>18</v>
      </c>
      <c r="E63" s="19" t="s">
        <v>19</v>
      </c>
      <c r="F63" s="19" t="s">
        <v>20</v>
      </c>
      <c r="G63" s="20" t="s">
        <v>233</v>
      </c>
      <c r="H63" s="19">
        <v>1</v>
      </c>
      <c r="I63" s="20" t="s">
        <v>22</v>
      </c>
      <c r="J63" s="20" t="s">
        <v>23</v>
      </c>
      <c r="K63" s="27" t="s">
        <v>150</v>
      </c>
      <c r="L63" s="20"/>
      <c r="M63" s="21" t="s">
        <v>229</v>
      </c>
      <c r="N63" s="20"/>
    </row>
    <row r="64" spans="1:14" ht="30.75">
      <c r="A64" s="20">
        <v>41</v>
      </c>
      <c r="B64" s="19" t="s">
        <v>234</v>
      </c>
      <c r="C64" s="19" t="s">
        <v>235</v>
      </c>
      <c r="D64" s="19" t="s">
        <v>18</v>
      </c>
      <c r="E64" s="19" t="s">
        <v>19</v>
      </c>
      <c r="F64" s="19" t="s">
        <v>20</v>
      </c>
      <c r="G64" s="20" t="s">
        <v>236</v>
      </c>
      <c r="H64" s="19">
        <v>3</v>
      </c>
      <c r="I64" s="20" t="s">
        <v>22</v>
      </c>
      <c r="J64" s="20" t="s">
        <v>23</v>
      </c>
      <c r="K64" s="27" t="s">
        <v>150</v>
      </c>
      <c r="L64" s="20"/>
      <c r="M64" s="19" t="s">
        <v>237</v>
      </c>
      <c r="N64" s="20" t="s">
        <v>180</v>
      </c>
    </row>
    <row r="65" spans="1:14" ht="30.75">
      <c r="A65" s="20"/>
      <c r="B65" s="20" t="s">
        <v>238</v>
      </c>
      <c r="C65" s="19" t="s">
        <v>239</v>
      </c>
      <c r="D65" s="19" t="s">
        <v>18</v>
      </c>
      <c r="E65" s="19" t="s">
        <v>19</v>
      </c>
      <c r="F65" s="19" t="s">
        <v>20</v>
      </c>
      <c r="G65" s="20" t="s">
        <v>209</v>
      </c>
      <c r="H65" s="19">
        <v>1</v>
      </c>
      <c r="I65" s="20" t="s">
        <v>22</v>
      </c>
      <c r="J65" s="20" t="s">
        <v>23</v>
      </c>
      <c r="K65" s="27" t="s">
        <v>150</v>
      </c>
      <c r="L65" s="20"/>
      <c r="M65" s="19" t="s">
        <v>240</v>
      </c>
      <c r="N65" s="20"/>
    </row>
    <row r="66" spans="1:14" ht="30.75">
      <c r="A66" s="20"/>
      <c r="B66" s="20" t="s">
        <v>238</v>
      </c>
      <c r="C66" s="19" t="s">
        <v>241</v>
      </c>
      <c r="D66" s="19" t="s">
        <v>18</v>
      </c>
      <c r="E66" s="19" t="s">
        <v>19</v>
      </c>
      <c r="F66" s="19" t="s">
        <v>20</v>
      </c>
      <c r="G66" s="20" t="s">
        <v>209</v>
      </c>
      <c r="H66" s="19">
        <v>2</v>
      </c>
      <c r="I66" s="20" t="s">
        <v>22</v>
      </c>
      <c r="J66" s="20" t="s">
        <v>23</v>
      </c>
      <c r="K66" s="27" t="s">
        <v>150</v>
      </c>
      <c r="L66" s="20"/>
      <c r="M66" s="19" t="s">
        <v>240</v>
      </c>
      <c r="N66" s="20"/>
    </row>
    <row r="67" spans="1:14" s="6" customFormat="1" ht="46.5">
      <c r="A67" s="30">
        <v>42</v>
      </c>
      <c r="B67" s="20" t="s">
        <v>242</v>
      </c>
      <c r="C67" s="20" t="s">
        <v>243</v>
      </c>
      <c r="D67" s="20" t="s">
        <v>18</v>
      </c>
      <c r="E67" s="19" t="s">
        <v>19</v>
      </c>
      <c r="F67" s="20" t="s">
        <v>244</v>
      </c>
      <c r="G67" s="20" t="s">
        <v>245</v>
      </c>
      <c r="H67" s="30">
        <v>2</v>
      </c>
      <c r="I67" s="20" t="s">
        <v>22</v>
      </c>
      <c r="J67" s="20" t="s">
        <v>23</v>
      </c>
      <c r="K67" s="27" t="s">
        <v>246</v>
      </c>
      <c r="L67" s="20" t="s">
        <v>247</v>
      </c>
      <c r="M67" s="20" t="s">
        <v>248</v>
      </c>
      <c r="N67" s="20" t="s">
        <v>26</v>
      </c>
    </row>
    <row r="68" spans="1:14" s="6" customFormat="1" ht="46.5">
      <c r="A68" s="30">
        <v>43</v>
      </c>
      <c r="B68" s="20" t="s">
        <v>242</v>
      </c>
      <c r="C68" s="20" t="s">
        <v>249</v>
      </c>
      <c r="D68" s="20" t="s">
        <v>18</v>
      </c>
      <c r="E68" s="19" t="s">
        <v>19</v>
      </c>
      <c r="F68" s="20" t="s">
        <v>244</v>
      </c>
      <c r="G68" s="20" t="s">
        <v>250</v>
      </c>
      <c r="H68" s="30">
        <v>1</v>
      </c>
      <c r="I68" s="20" t="s">
        <v>22</v>
      </c>
      <c r="J68" s="20" t="s">
        <v>23</v>
      </c>
      <c r="K68" s="27" t="s">
        <v>251</v>
      </c>
      <c r="L68" s="20" t="s">
        <v>252</v>
      </c>
      <c r="M68" s="20" t="s">
        <v>248</v>
      </c>
      <c r="N68" s="20" t="s">
        <v>26</v>
      </c>
    </row>
    <row r="69" spans="1:14" s="6" customFormat="1" ht="46.5">
      <c r="A69" s="30">
        <v>44</v>
      </c>
      <c r="B69" s="20" t="s">
        <v>242</v>
      </c>
      <c r="C69" s="20" t="s">
        <v>253</v>
      </c>
      <c r="D69" s="20" t="s">
        <v>18</v>
      </c>
      <c r="E69" s="20" t="s">
        <v>19</v>
      </c>
      <c r="F69" s="20" t="s">
        <v>244</v>
      </c>
      <c r="G69" s="20" t="s">
        <v>254</v>
      </c>
      <c r="H69" s="30">
        <v>1</v>
      </c>
      <c r="I69" s="20" t="s">
        <v>22</v>
      </c>
      <c r="J69" s="20" t="s">
        <v>23</v>
      </c>
      <c r="K69" s="27" t="s">
        <v>255</v>
      </c>
      <c r="L69" s="20" t="s">
        <v>256</v>
      </c>
      <c r="M69" s="20" t="s">
        <v>248</v>
      </c>
      <c r="N69" s="20" t="s">
        <v>26</v>
      </c>
    </row>
    <row r="70" spans="1:14" s="6" customFormat="1" ht="140.25">
      <c r="A70" s="30">
        <v>45</v>
      </c>
      <c r="B70" s="20" t="s">
        <v>242</v>
      </c>
      <c r="C70" s="20" t="s">
        <v>257</v>
      </c>
      <c r="D70" s="20" t="s">
        <v>18</v>
      </c>
      <c r="E70" s="20" t="s">
        <v>19</v>
      </c>
      <c r="F70" s="20" t="s">
        <v>244</v>
      </c>
      <c r="G70" s="20" t="s">
        <v>258</v>
      </c>
      <c r="H70" s="30">
        <v>3</v>
      </c>
      <c r="I70" s="20" t="s">
        <v>22</v>
      </c>
      <c r="J70" s="20" t="s">
        <v>23</v>
      </c>
      <c r="K70" s="27" t="s">
        <v>259</v>
      </c>
      <c r="L70" s="20" t="s">
        <v>260</v>
      </c>
      <c r="M70" s="20" t="s">
        <v>248</v>
      </c>
      <c r="N70" s="20" t="s">
        <v>261</v>
      </c>
    </row>
    <row r="71" spans="1:14" s="6" customFormat="1" ht="46.5">
      <c r="A71" s="30">
        <v>46</v>
      </c>
      <c r="B71" s="20" t="s">
        <v>242</v>
      </c>
      <c r="C71" s="20" t="s">
        <v>243</v>
      </c>
      <c r="D71" s="20" t="s">
        <v>18</v>
      </c>
      <c r="E71" s="20" t="s">
        <v>19</v>
      </c>
      <c r="F71" s="20" t="s">
        <v>244</v>
      </c>
      <c r="G71" s="20" t="s">
        <v>254</v>
      </c>
      <c r="H71" s="30">
        <v>1</v>
      </c>
      <c r="I71" s="20" t="s">
        <v>22</v>
      </c>
      <c r="J71" s="20" t="s">
        <v>23</v>
      </c>
      <c r="K71" s="27" t="s">
        <v>255</v>
      </c>
      <c r="L71" s="20" t="s">
        <v>256</v>
      </c>
      <c r="M71" s="20" t="s">
        <v>248</v>
      </c>
      <c r="N71" s="30"/>
    </row>
    <row r="72" spans="1:14" s="6" customFormat="1" ht="46.5">
      <c r="A72" s="30">
        <v>47</v>
      </c>
      <c r="B72" s="20" t="s">
        <v>242</v>
      </c>
      <c r="C72" s="20" t="s">
        <v>243</v>
      </c>
      <c r="D72" s="20" t="s">
        <v>18</v>
      </c>
      <c r="E72" s="20" t="s">
        <v>19</v>
      </c>
      <c r="F72" s="20" t="s">
        <v>244</v>
      </c>
      <c r="G72" s="20" t="s">
        <v>258</v>
      </c>
      <c r="H72" s="30">
        <v>1</v>
      </c>
      <c r="I72" s="20" t="s">
        <v>22</v>
      </c>
      <c r="J72" s="20" t="s">
        <v>23</v>
      </c>
      <c r="K72" s="27" t="s">
        <v>259</v>
      </c>
      <c r="L72" s="20" t="s">
        <v>260</v>
      </c>
      <c r="M72" s="20" t="s">
        <v>248</v>
      </c>
      <c r="N72" s="30"/>
    </row>
    <row r="73" spans="1:14" s="6" customFormat="1" ht="46.5">
      <c r="A73" s="30">
        <v>48</v>
      </c>
      <c r="B73" s="20" t="s">
        <v>242</v>
      </c>
      <c r="C73" s="20" t="s">
        <v>262</v>
      </c>
      <c r="D73" s="20" t="s">
        <v>18</v>
      </c>
      <c r="E73" s="20" t="s">
        <v>19</v>
      </c>
      <c r="F73" s="20" t="s">
        <v>244</v>
      </c>
      <c r="G73" s="20" t="s">
        <v>250</v>
      </c>
      <c r="H73" s="30">
        <v>1</v>
      </c>
      <c r="I73" s="20" t="s">
        <v>22</v>
      </c>
      <c r="J73" s="20" t="s">
        <v>23</v>
      </c>
      <c r="K73" s="27" t="s">
        <v>251</v>
      </c>
      <c r="L73" s="20" t="s">
        <v>252</v>
      </c>
      <c r="M73" s="20" t="s">
        <v>248</v>
      </c>
      <c r="N73" s="30"/>
    </row>
  </sheetData>
  <sheetProtection/>
  <mergeCells count="72">
    <mergeCell ref="A1:B1"/>
    <mergeCell ref="A2:N2"/>
    <mergeCell ref="A35:A36"/>
    <mergeCell ref="A37:A41"/>
    <mergeCell ref="A42:A44"/>
    <mergeCell ref="A45:A47"/>
    <mergeCell ref="A48:A49"/>
    <mergeCell ref="A50:A53"/>
    <mergeCell ref="A54:A56"/>
    <mergeCell ref="A57:A58"/>
    <mergeCell ref="A59:A63"/>
    <mergeCell ref="A64:A66"/>
    <mergeCell ref="G35:G36"/>
    <mergeCell ref="G37:G41"/>
    <mergeCell ref="G42:G44"/>
    <mergeCell ref="G45:G47"/>
    <mergeCell ref="G48:G49"/>
    <mergeCell ref="G50:G53"/>
    <mergeCell ref="G54:G56"/>
    <mergeCell ref="G57:G58"/>
    <mergeCell ref="G59:G63"/>
    <mergeCell ref="G64:G66"/>
    <mergeCell ref="I35:I36"/>
    <mergeCell ref="I37:I41"/>
    <mergeCell ref="I42:I44"/>
    <mergeCell ref="I45:I47"/>
    <mergeCell ref="I48:I49"/>
    <mergeCell ref="I50:I53"/>
    <mergeCell ref="I54:I56"/>
    <mergeCell ref="I57:I58"/>
    <mergeCell ref="I59:I63"/>
    <mergeCell ref="I64:I66"/>
    <mergeCell ref="J35:J36"/>
    <mergeCell ref="J37:J41"/>
    <mergeCell ref="J42:J44"/>
    <mergeCell ref="J45:J47"/>
    <mergeCell ref="J48:J49"/>
    <mergeCell ref="J50:J53"/>
    <mergeCell ref="J54:J56"/>
    <mergeCell ref="J57:J58"/>
    <mergeCell ref="J59:J63"/>
    <mergeCell ref="J64:J66"/>
    <mergeCell ref="K35:K36"/>
    <mergeCell ref="K37:K41"/>
    <mergeCell ref="K42:K44"/>
    <mergeCell ref="K45:K47"/>
    <mergeCell ref="K48:K49"/>
    <mergeCell ref="K50:K53"/>
    <mergeCell ref="K54:K56"/>
    <mergeCell ref="K57:K58"/>
    <mergeCell ref="K59:K63"/>
    <mergeCell ref="K64:K66"/>
    <mergeCell ref="L35:L36"/>
    <mergeCell ref="L37:L41"/>
    <mergeCell ref="L42:L44"/>
    <mergeCell ref="L45:L47"/>
    <mergeCell ref="L48:L49"/>
    <mergeCell ref="L50:L53"/>
    <mergeCell ref="L54:L56"/>
    <mergeCell ref="L57:L58"/>
    <mergeCell ref="L59:L63"/>
    <mergeCell ref="L64:L66"/>
    <mergeCell ref="N35:N36"/>
    <mergeCell ref="N37:N41"/>
    <mergeCell ref="N42:N44"/>
    <mergeCell ref="N45:N47"/>
    <mergeCell ref="N48:N49"/>
    <mergeCell ref="N50:N53"/>
    <mergeCell ref="N54:N56"/>
    <mergeCell ref="N57:N58"/>
    <mergeCell ref="N59:N63"/>
    <mergeCell ref="N64:N66"/>
  </mergeCells>
  <dataValidations count="5">
    <dataValidation type="list" allowBlank="1" showInputMessage="1" showErrorMessage="1" sqref="D4 D5 D6 D7 D8 D9 D10 D11 D12 D13 D14 D15 D16 D19 D22 D23 D24 D29 D31 D34 D35 D36 D42 D43 D44 D45 D46 D49 D50 D51 D52 D53 D54 D55 D56 D57 D58 D59 D60 D61 D62 D63 D64 D65 D66 D17:D18 D20:D21 D25:D27 D32:D33 D37:D38 D39:D41 D47:D48">
      <formula1>"财拨,财补,自理,"</formula1>
    </dataValidation>
    <dataValidation type="list" allowBlank="1" showInputMessage="1" showErrorMessage="1" sqref="F4 F5 F6 F7 F8 F9 F10 F11 F12 F13 F14 F15 F16 F19 F22 F23 F24 F28 F29 F31 F34 F35 F36 F42 F43 F44 F45 F46 F49 F50 F51 F52 F53 F54 F55 F56 F57 F58 F61 F62 F63 F64 F65 F66 F17:F18 F20:F21 F25:F27 F32:F33 F37:F38 F39:F41 F47:F48 F59:F60">
      <formula1>"综合类,医疗类,药学类,检验类,中医类,护理类,教育类"</formula1>
    </dataValidation>
    <dataValidation type="list" allowBlank="1" showInputMessage="1" showErrorMessage="1" sqref="I4 I5 I6 I7 I8 I9 I10 I11 I12 I13 I14 I15 I16 I19 I22 I23 I24 I28 I29 I31 I32 I33 I34 I35 I36 I42 I43 I44 I45 I46 I49 I50 I51 I52 I53 I54 I55 I56 I57 I58 I59 I60 I61 I62 I63 I64 I65 I66 I17:I18 I20:I21 I25:I27 I37:I38 I39:I41 I47:I48">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4 J5 J6 J7 J8 J9 J10 J11 J12 J13 J14 J15 J16 J19 J22 J23 J24 J28 J29 J31 J32 J33 J34 J35 J36 J37 J38 J42 J43 J44 J45 J46 J49 J50 J51 J52 J53 J54 J55 J56 J57 J58 J59 J60 J61 J62 J63 J64 J65 J66 J17:J18 J20:J21 J25:J27 J39:J41 J47:J48">
      <formula1>"博士,硕士及以上,学士及以上,无"</formula1>
    </dataValidation>
    <dataValidation type="list" allowBlank="1" showInputMessage="1" showErrorMessage="1" sqref="E9 E28 E29 E31 E34 E35 E36 E42 E43 E44 E45 E46 E47 E48 E4:E8 E10:E24 E25:E27 E32:E33 E37:E38 E39:E41 E49:E68">
      <formula1>"专业技术岗位,管理岗位,工勤岗位"</formula1>
    </dataValidation>
  </dataValidations>
  <printOptions/>
  <pageMargins left="0.75" right="0.75" top="0.51" bottom="0.79" header="0.31" footer="0.5"/>
  <pageSetup fitToHeight="0" fitToWidth="1" horizontalDpi="600" verticalDpi="600" orientation="landscape" paperSize="9" scale="65"/>
  <headerFooter scaleWithDoc="0" alignWithMargins="0">
    <oddFooter>&amp;C第 &amp;P 页</oddFoot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永恒的中国</cp:lastModifiedBy>
  <cp:lastPrinted>2017-12-26T06:44:40Z</cp:lastPrinted>
  <dcterms:created xsi:type="dcterms:W3CDTF">1996-12-17T01:32:42Z</dcterms:created>
  <dcterms:modified xsi:type="dcterms:W3CDTF">2021-03-24T03:22:17Z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