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1普通高校应届" sheetId="1" r:id="rId1"/>
  </sheets>
  <definedNames>
    <definedName name="_xlnm._FilterDatabase" localSheetId="0" hidden="1">'附件1普通高校应届'!$A$4:$G$19</definedName>
    <definedName name="_xlnm.Print_Titles" localSheetId="0">'附件1普通高校应届'!$1:$4</definedName>
  </definedNames>
  <calcPr fullCalcOnLoad="1"/>
</workbook>
</file>

<file path=xl/sharedStrings.xml><?xml version="1.0" encoding="utf-8"?>
<sst xmlns="http://schemas.openxmlformats.org/spreadsheetml/2006/main" count="137" uniqueCount="69">
  <si>
    <t>附件1</t>
  </si>
  <si>
    <t>面向2019、2020、2021年普通高校毕业生招聘岗位一览表</t>
  </si>
  <si>
    <t>招聘岗位</t>
  </si>
  <si>
    <t>岗位数</t>
  </si>
  <si>
    <t>开考比例</t>
  </si>
  <si>
    <t>学历</t>
  </si>
  <si>
    <t>需求单位</t>
  </si>
  <si>
    <t>笔试内容</t>
  </si>
  <si>
    <t>户籍</t>
  </si>
  <si>
    <t>备注</t>
  </si>
  <si>
    <t>专业知识
占90%</t>
  </si>
  <si>
    <t>职业能力倾向测验占10%</t>
  </si>
  <si>
    <t>临床医生A</t>
  </si>
  <si>
    <t>不设开考比例</t>
  </si>
  <si>
    <t>普通高校研究生及以上</t>
  </si>
  <si>
    <t>硕士及以上</t>
  </si>
  <si>
    <t>临床医学类</t>
  </si>
  <si>
    <t>区中医院医共体（区中医院）2人</t>
  </si>
  <si>
    <t>临床医学</t>
  </si>
  <si>
    <t>职业能力倾向测验</t>
  </si>
  <si>
    <t>户籍不限</t>
  </si>
  <si>
    <t>年龄35周岁及以下（1985年4月14日及以后出生）。</t>
  </si>
  <si>
    <t>临床医生B</t>
  </si>
  <si>
    <t>1:1.5</t>
  </si>
  <si>
    <t>普通高校本科及以上</t>
  </si>
  <si>
    <t>学士及以上</t>
  </si>
  <si>
    <t>区二院医共体（区二院）4人、蓬街镇卫生院（区二院医共体蓬街分院）1人</t>
  </si>
  <si>
    <t>急诊（ICU）医生A</t>
  </si>
  <si>
    <t>1:2</t>
  </si>
  <si>
    <t>区中医院医共体（区中医院）1人</t>
  </si>
  <si>
    <t>中医医生A</t>
  </si>
  <si>
    <r>
      <t>1：</t>
    </r>
    <r>
      <rPr>
        <sz val="11"/>
        <rFont val="宋体"/>
        <family val="0"/>
      </rPr>
      <t>2</t>
    </r>
  </si>
  <si>
    <t>普通高校专科及以上</t>
  </si>
  <si>
    <t>中医学</t>
  </si>
  <si>
    <t>蓬街镇卫生院（区二院医共体蓬街分院）1人</t>
  </si>
  <si>
    <t>台州户籍</t>
  </si>
  <si>
    <t>针灸推拿、针灸推拿学</t>
  </si>
  <si>
    <t>金清镇卫生院（区二院医共体金清分院）1人</t>
  </si>
  <si>
    <t>公卫医生</t>
  </si>
  <si>
    <t>预防医学</t>
  </si>
  <si>
    <t>区中医院医共体（区中医院）1人、路南街道社区卫生服务中心（区中医院医共体路南分院）1人、桐屿街道社区卫生服务中心1人</t>
  </si>
  <si>
    <t>超声科医生A</t>
  </si>
  <si>
    <t>医学影像学、影像医学、影像诊断学、医学影像</t>
  </si>
  <si>
    <t>区二院医共体（区二院）1人、区三院医共体（区三院）1人</t>
  </si>
  <si>
    <t>医学影像学</t>
  </si>
  <si>
    <t>放射科医生</t>
  </si>
  <si>
    <t>临床医学、医学影像学、影像医学、影像诊断学、医学影像</t>
  </si>
  <si>
    <t>药学A</t>
  </si>
  <si>
    <t>1：2</t>
  </si>
  <si>
    <t>药学</t>
  </si>
  <si>
    <t>新桥镇卫生院（区三院医共体新桥分院）1人、桐屿街道社区卫生服务中心1人</t>
  </si>
  <si>
    <t>护理A</t>
  </si>
  <si>
    <t>护理、护理学、助产、助产学</t>
  </si>
  <si>
    <t>区二院医共体（区二院）1人</t>
  </si>
  <si>
    <t>护理学</t>
  </si>
  <si>
    <t>医学检验</t>
  </si>
  <si>
    <r>
      <t>医学检验</t>
    </r>
    <r>
      <rPr>
        <sz val="11"/>
        <rFont val="宋体"/>
        <family val="0"/>
      </rPr>
      <t>、医学检验技术</t>
    </r>
  </si>
  <si>
    <t>公共事业管理A</t>
  </si>
  <si>
    <t>公共事业管理</t>
  </si>
  <si>
    <t>卫生事业管理</t>
  </si>
  <si>
    <t>年龄35周岁及以下（1985年4月14日及以后出生）。毕业于医学院校。</t>
  </si>
  <si>
    <t>注：</t>
  </si>
  <si>
    <t>1.户籍以2021年4月14日的户口所在地为准。2019、2020、2021年毕业的普通高校毕业生若户籍仍保留在学校的可按生源地报名。生源地是指经高考、被高校录取时户口所在地。</t>
  </si>
  <si>
    <r>
      <t>2.路桥区卫生健康</t>
    </r>
    <r>
      <rPr>
        <sz val="12"/>
        <rFont val="宋体"/>
        <family val="0"/>
      </rPr>
      <t>系统</t>
    </r>
    <r>
      <rPr>
        <sz val="12"/>
        <rFont val="宋体"/>
        <family val="0"/>
      </rPr>
      <t>在编工作人员不能参加报考。</t>
    </r>
  </si>
  <si>
    <t>学历专业</t>
  </si>
  <si>
    <t>3.部分岗位有学位要求的，学位证书必须与学历证书相对应，不对应者不予报考。</t>
  </si>
  <si>
    <t>学位</t>
  </si>
  <si>
    <t>针灸推拿A</t>
  </si>
  <si>
    <t>针灸推拿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</si>
</sst>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仿宋"/>
      <family val="3"/>
    </font>
    <font>
      <sz val="16"/>
      <name val="方正小标宋简体"/>
      <family val="4"/>
    </font>
    <font>
      <sz val="12"/>
      <name val="黑体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name val="Calibri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7" fillId="7" borderId="4" applyNumberFormat="0" applyAlignment="0" applyProtection="0"/>
    <xf numFmtId="0" fontId="16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80" zoomScaleNormal="80" workbookViewId="0" topLeftCell="A7">
      <selection activeCell="M11" sqref="M11"/>
    </sheetView>
  </sheetViews>
  <sheetFormatPr defaultColWidth="9.00390625" defaultRowHeight="14.25"/>
  <cols>
    <col min="1" max="1" width="11.25390625" style="4" customWidth="1"/>
    <col min="2" max="2" width="4.125" style="4" customWidth="1"/>
    <col min="3" max="3" width="8.50390625" style="4" customWidth="1"/>
    <col min="4" max="4" width="13.00390625" style="4" customWidth="1"/>
    <col min="5" max="5" width="9.00390625" style="4" customWidth="1"/>
    <col min="6" max="6" width="19.50390625" style="4" customWidth="1"/>
    <col min="7" max="7" width="21.375" style="4" customWidth="1"/>
    <col min="8" max="8" width="10.625" style="4" customWidth="1"/>
    <col min="9" max="9" width="17.125" style="4" customWidth="1"/>
    <col min="10" max="10" width="10.25390625" style="4" customWidth="1"/>
    <col min="11" max="11" width="23.50390625" style="1" customWidth="1"/>
    <col min="12" max="12" width="21.875" style="4" customWidth="1"/>
    <col min="13" max="16384" width="9.00390625" style="4" customWidth="1"/>
  </cols>
  <sheetData>
    <row r="1" spans="1:11" ht="18.75">
      <c r="A1" s="5" t="s">
        <v>0</v>
      </c>
      <c r="B1" s="6"/>
      <c r="C1" s="6"/>
      <c r="D1" s="6"/>
      <c r="E1" s="6"/>
      <c r="F1" s="6"/>
      <c r="H1" s="6"/>
      <c r="I1" s="6"/>
      <c r="J1" s="6"/>
      <c r="K1" s="6"/>
    </row>
    <row r="2" spans="1:11" ht="30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s="1" customFormat="1" ht="18.75" customHeight="1">
      <c r="A3" s="20" t="s">
        <v>2</v>
      </c>
      <c r="B3" s="20" t="s">
        <v>3</v>
      </c>
      <c r="C3" s="21" t="s">
        <v>4</v>
      </c>
      <c r="D3" s="20" t="s">
        <v>5</v>
      </c>
      <c r="E3" s="21" t="s">
        <v>66</v>
      </c>
      <c r="F3" s="20" t="s">
        <v>64</v>
      </c>
      <c r="G3" s="20" t="s">
        <v>6</v>
      </c>
      <c r="H3" s="20" t="s">
        <v>7</v>
      </c>
      <c r="I3" s="20"/>
      <c r="J3" s="20" t="s">
        <v>8</v>
      </c>
      <c r="K3" s="21" t="s">
        <v>9</v>
      </c>
      <c r="L3" s="4"/>
    </row>
    <row r="4" spans="1:12" s="1" customFormat="1" ht="33" customHeight="1">
      <c r="A4" s="20"/>
      <c r="B4" s="20"/>
      <c r="C4" s="22"/>
      <c r="D4" s="20"/>
      <c r="E4" s="22"/>
      <c r="F4" s="20"/>
      <c r="G4" s="20"/>
      <c r="H4" s="7" t="s">
        <v>10</v>
      </c>
      <c r="I4" s="7" t="s">
        <v>11</v>
      </c>
      <c r="J4" s="20"/>
      <c r="K4" s="22"/>
      <c r="L4" s="4"/>
    </row>
    <row r="5" spans="1:11" s="1" customFormat="1" ht="44.25" customHeight="1">
      <c r="A5" s="8" t="s">
        <v>12</v>
      </c>
      <c r="B5" s="9">
        <v>2</v>
      </c>
      <c r="C5" s="10" t="s">
        <v>13</v>
      </c>
      <c r="D5" s="11" t="s">
        <v>14</v>
      </c>
      <c r="E5" s="11" t="s">
        <v>15</v>
      </c>
      <c r="F5" s="8" t="s">
        <v>16</v>
      </c>
      <c r="G5" s="11" t="s">
        <v>17</v>
      </c>
      <c r="H5" s="9" t="s">
        <v>18</v>
      </c>
      <c r="I5" s="11" t="s">
        <v>19</v>
      </c>
      <c r="J5" s="11" t="s">
        <v>20</v>
      </c>
      <c r="K5" s="11" t="s">
        <v>21</v>
      </c>
    </row>
    <row r="6" spans="1:11" s="1" customFormat="1" ht="59.25" customHeight="1">
      <c r="A6" s="9" t="s">
        <v>22</v>
      </c>
      <c r="B6" s="9">
        <v>5</v>
      </c>
      <c r="C6" s="10" t="s">
        <v>23</v>
      </c>
      <c r="D6" s="11" t="s">
        <v>24</v>
      </c>
      <c r="E6" s="11" t="s">
        <v>25</v>
      </c>
      <c r="F6" s="9" t="s">
        <v>18</v>
      </c>
      <c r="G6" s="11" t="s">
        <v>26</v>
      </c>
      <c r="H6" s="11" t="s">
        <v>18</v>
      </c>
      <c r="I6" s="11" t="s">
        <v>19</v>
      </c>
      <c r="J6" s="11" t="s">
        <v>20</v>
      </c>
      <c r="K6" s="11" t="s">
        <v>21</v>
      </c>
    </row>
    <row r="7" spans="1:11" s="1" customFormat="1" ht="46.5" customHeight="1">
      <c r="A7" s="8" t="s">
        <v>27</v>
      </c>
      <c r="B7" s="9">
        <v>1</v>
      </c>
      <c r="C7" s="10" t="s">
        <v>28</v>
      </c>
      <c r="D7" s="11" t="s">
        <v>24</v>
      </c>
      <c r="E7" s="11" t="s">
        <v>25</v>
      </c>
      <c r="F7" s="8" t="s">
        <v>18</v>
      </c>
      <c r="G7" s="11" t="s">
        <v>29</v>
      </c>
      <c r="H7" s="9" t="s">
        <v>18</v>
      </c>
      <c r="I7" s="11" t="s">
        <v>19</v>
      </c>
      <c r="J7" s="11" t="s">
        <v>20</v>
      </c>
      <c r="K7" s="11" t="s">
        <v>21</v>
      </c>
    </row>
    <row r="8" spans="1:11" s="1" customFormat="1" ht="46.5" customHeight="1">
      <c r="A8" s="8" t="s">
        <v>30</v>
      </c>
      <c r="B8" s="9">
        <v>1</v>
      </c>
      <c r="C8" s="10" t="s">
        <v>31</v>
      </c>
      <c r="D8" s="11" t="s">
        <v>32</v>
      </c>
      <c r="E8" s="11"/>
      <c r="F8" s="8" t="s">
        <v>33</v>
      </c>
      <c r="G8" s="11" t="s">
        <v>34</v>
      </c>
      <c r="H8" s="8" t="s">
        <v>33</v>
      </c>
      <c r="I8" s="11" t="s">
        <v>19</v>
      </c>
      <c r="J8" s="11" t="s">
        <v>35</v>
      </c>
      <c r="K8" s="11" t="s">
        <v>21</v>
      </c>
    </row>
    <row r="9" spans="1:11" s="1" customFormat="1" ht="39.75" customHeight="1">
      <c r="A9" s="11" t="s">
        <v>67</v>
      </c>
      <c r="B9" s="11">
        <v>1</v>
      </c>
      <c r="C9" s="10" t="s">
        <v>28</v>
      </c>
      <c r="D9" s="11" t="s">
        <v>24</v>
      </c>
      <c r="E9" s="11" t="s">
        <v>25</v>
      </c>
      <c r="F9" s="9" t="s">
        <v>36</v>
      </c>
      <c r="G9" s="11" t="s">
        <v>37</v>
      </c>
      <c r="H9" s="11" t="s">
        <v>68</v>
      </c>
      <c r="I9" s="11" t="s">
        <v>19</v>
      </c>
      <c r="J9" s="11" t="s">
        <v>35</v>
      </c>
      <c r="K9" s="11" t="s">
        <v>21</v>
      </c>
    </row>
    <row r="10" spans="1:11" s="1" customFormat="1" ht="84.75" customHeight="1">
      <c r="A10" s="12" t="s">
        <v>38</v>
      </c>
      <c r="B10" s="9">
        <v>3</v>
      </c>
      <c r="C10" s="10" t="s">
        <v>28</v>
      </c>
      <c r="D10" s="11" t="s">
        <v>24</v>
      </c>
      <c r="E10" s="11" t="s">
        <v>25</v>
      </c>
      <c r="F10" s="8" t="s">
        <v>39</v>
      </c>
      <c r="G10" s="11" t="s">
        <v>40</v>
      </c>
      <c r="H10" s="12" t="s">
        <v>39</v>
      </c>
      <c r="I10" s="12" t="s">
        <v>19</v>
      </c>
      <c r="J10" s="11" t="s">
        <v>20</v>
      </c>
      <c r="K10" s="11" t="s">
        <v>21</v>
      </c>
    </row>
    <row r="11" spans="1:12" s="2" customFormat="1" ht="45" customHeight="1">
      <c r="A11" s="12" t="s">
        <v>41</v>
      </c>
      <c r="B11" s="12">
        <v>2</v>
      </c>
      <c r="C11" s="10" t="s">
        <v>28</v>
      </c>
      <c r="D11" s="11" t="s">
        <v>24</v>
      </c>
      <c r="E11" s="11" t="s">
        <v>25</v>
      </c>
      <c r="F11" s="11" t="s">
        <v>42</v>
      </c>
      <c r="G11" s="12" t="s">
        <v>43</v>
      </c>
      <c r="H11" s="12" t="s">
        <v>44</v>
      </c>
      <c r="I11" s="12" t="s">
        <v>19</v>
      </c>
      <c r="J11" s="14" t="s">
        <v>20</v>
      </c>
      <c r="K11" s="11" t="s">
        <v>21</v>
      </c>
      <c r="L11" s="1"/>
    </row>
    <row r="12" spans="1:11" s="1" customFormat="1" ht="46.5" customHeight="1">
      <c r="A12" s="12" t="s">
        <v>45</v>
      </c>
      <c r="B12" s="12">
        <v>1</v>
      </c>
      <c r="C12" s="10" t="s">
        <v>28</v>
      </c>
      <c r="D12" s="11" t="s">
        <v>24</v>
      </c>
      <c r="E12" s="11" t="s">
        <v>25</v>
      </c>
      <c r="F12" s="12" t="s">
        <v>46</v>
      </c>
      <c r="G12" s="11" t="s">
        <v>29</v>
      </c>
      <c r="H12" s="12" t="s">
        <v>44</v>
      </c>
      <c r="I12" s="12" t="s">
        <v>19</v>
      </c>
      <c r="J12" s="12" t="s">
        <v>20</v>
      </c>
      <c r="K12" s="11" t="s">
        <v>21</v>
      </c>
    </row>
    <row r="13" spans="1:12" s="2" customFormat="1" ht="63" customHeight="1">
      <c r="A13" s="12" t="s">
        <v>47</v>
      </c>
      <c r="B13" s="12">
        <v>2</v>
      </c>
      <c r="C13" s="13" t="s">
        <v>48</v>
      </c>
      <c r="D13" s="11" t="s">
        <v>24</v>
      </c>
      <c r="E13" s="11" t="s">
        <v>25</v>
      </c>
      <c r="F13" s="12" t="s">
        <v>49</v>
      </c>
      <c r="G13" s="12" t="s">
        <v>50</v>
      </c>
      <c r="H13" s="12" t="s">
        <v>49</v>
      </c>
      <c r="I13" s="12" t="s">
        <v>19</v>
      </c>
      <c r="J13" s="12" t="s">
        <v>35</v>
      </c>
      <c r="K13" s="11" t="s">
        <v>21</v>
      </c>
      <c r="L13" s="1"/>
    </row>
    <row r="14" spans="1:12" s="3" customFormat="1" ht="40.5" customHeight="1">
      <c r="A14" s="14" t="s">
        <v>51</v>
      </c>
      <c r="B14" s="14">
        <v>1</v>
      </c>
      <c r="C14" s="15" t="s">
        <v>48</v>
      </c>
      <c r="D14" s="16" t="s">
        <v>24</v>
      </c>
      <c r="E14" s="16" t="s">
        <v>25</v>
      </c>
      <c r="F14" s="14" t="s">
        <v>52</v>
      </c>
      <c r="G14" s="14" t="s">
        <v>53</v>
      </c>
      <c r="H14" s="14" t="s">
        <v>54</v>
      </c>
      <c r="I14" s="14" t="s">
        <v>19</v>
      </c>
      <c r="J14" s="14" t="s">
        <v>20</v>
      </c>
      <c r="K14" s="11" t="s">
        <v>21</v>
      </c>
      <c r="L14" s="17"/>
    </row>
    <row r="15" spans="1:11" s="1" customFormat="1" ht="40.5" customHeight="1">
      <c r="A15" s="12" t="s">
        <v>55</v>
      </c>
      <c r="B15" s="12">
        <v>1</v>
      </c>
      <c r="C15" s="13" t="s">
        <v>48</v>
      </c>
      <c r="D15" s="11" t="s">
        <v>24</v>
      </c>
      <c r="E15" s="11" t="s">
        <v>25</v>
      </c>
      <c r="F15" s="12" t="s">
        <v>56</v>
      </c>
      <c r="G15" s="12" t="s">
        <v>53</v>
      </c>
      <c r="H15" s="12" t="s">
        <v>55</v>
      </c>
      <c r="I15" s="12" t="s">
        <v>19</v>
      </c>
      <c r="J15" s="12" t="s">
        <v>20</v>
      </c>
      <c r="K15" s="11" t="s">
        <v>21</v>
      </c>
    </row>
    <row r="16" spans="1:11" s="1" customFormat="1" ht="54" customHeight="1">
      <c r="A16" s="12" t="s">
        <v>57</v>
      </c>
      <c r="B16" s="12">
        <v>1</v>
      </c>
      <c r="C16" s="13" t="s">
        <v>48</v>
      </c>
      <c r="D16" s="11" t="s">
        <v>24</v>
      </c>
      <c r="E16" s="11" t="s">
        <v>25</v>
      </c>
      <c r="F16" s="12" t="s">
        <v>58</v>
      </c>
      <c r="G16" s="12" t="s">
        <v>53</v>
      </c>
      <c r="H16" s="12" t="s">
        <v>59</v>
      </c>
      <c r="I16" s="12" t="s">
        <v>19</v>
      </c>
      <c r="J16" s="12" t="s">
        <v>20</v>
      </c>
      <c r="K16" s="12" t="s">
        <v>60</v>
      </c>
    </row>
    <row r="17" spans="1:11" s="1" customFormat="1" ht="24" customHeight="1">
      <c r="A17" s="24" t="s">
        <v>61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s="1" customFormat="1" ht="61.5" customHeight="1">
      <c r="A18" s="19" t="s">
        <v>62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="1" customFormat="1" ht="24.75" customHeight="1">
      <c r="A19" s="1" t="s">
        <v>63</v>
      </c>
    </row>
    <row r="20" spans="1:8" ht="24.75" customHeight="1">
      <c r="A20" s="18" t="s">
        <v>65</v>
      </c>
      <c r="B20" s="18"/>
      <c r="C20" s="18"/>
      <c r="D20" s="18"/>
      <c r="E20" s="18"/>
      <c r="F20" s="18"/>
      <c r="G20" s="18"/>
      <c r="H20" s="18"/>
    </row>
    <row r="21" ht="24.75" customHeight="1"/>
    <row r="22" ht="24.75" customHeight="1"/>
    <row r="23" ht="24.75" customHeight="1"/>
    <row r="24" ht="24.75" customHeight="1"/>
    <row r="25" ht="24.75" customHeight="1"/>
  </sheetData>
  <sheetProtection/>
  <autoFilter ref="A4:G19"/>
  <mergeCells count="14">
    <mergeCell ref="K3:K4"/>
    <mergeCell ref="A2:K2"/>
    <mergeCell ref="H3:I3"/>
    <mergeCell ref="A17:K17"/>
    <mergeCell ref="A20:H20"/>
    <mergeCell ref="A18:K18"/>
    <mergeCell ref="A3:A4"/>
    <mergeCell ref="B3:B4"/>
    <mergeCell ref="C3:C4"/>
    <mergeCell ref="D3:D4"/>
    <mergeCell ref="E3:E4"/>
    <mergeCell ref="F3:F4"/>
    <mergeCell ref="G3:G4"/>
    <mergeCell ref="J3:J4"/>
  </mergeCells>
  <conditionalFormatting sqref="A12">
    <cfRule type="duplicateValues" priority="1" dxfId="0">
      <formula>AND(COUNTIF($A$12:$A$12,A12)&gt;1,NOT(ISBLANK(A12)))</formula>
    </cfRule>
  </conditionalFormatting>
  <conditionalFormatting sqref="A13:A15 A9:A11">
    <cfRule type="duplicateValues" priority="11" dxfId="0">
      <formula>AND(COUNTIF($A$13:$A$15,A9)+COUNTIF($A$9:$A$11,A9)&gt;1,NOT(ISBLANK(A9)))</formula>
    </cfRule>
  </conditionalFormatting>
  <printOptions/>
  <pageMargins left="0.2755905511811024" right="0.1968503937007874" top="0.11811023622047245" bottom="0.31496062992125984" header="0.1968503937007874" footer="0.1181102362204724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admin</cp:lastModifiedBy>
  <cp:lastPrinted>2021-04-01T00:06:29Z</cp:lastPrinted>
  <dcterms:created xsi:type="dcterms:W3CDTF">2016-03-16T01:49:11Z</dcterms:created>
  <dcterms:modified xsi:type="dcterms:W3CDTF">2021-04-13T03:24:01Z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0E4CB56D82D24C2D9E2778E61220DB0C</vt:lpwstr>
  </property>
</Properties>
</file>