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700" activeTab="0"/>
  </bookViews>
  <sheets>
    <sheet name="20210413确认" sheetId="1" r:id="rId1"/>
  </sheets>
  <definedNames>
    <definedName name="_xlnm.Print_Titles" localSheetId="0">'20210413确认'!$2:$4</definedName>
    <definedName name="_xlnm._FilterDatabase" localSheetId="0" hidden="1">'20210413确认'!$A$4:$X$33</definedName>
  </definedNames>
  <calcPr fullCalcOnLoad="1"/>
</workbook>
</file>

<file path=xl/sharedStrings.xml><?xml version="1.0" encoding="utf-8"?>
<sst xmlns="http://schemas.openxmlformats.org/spreadsheetml/2006/main" count="471" uniqueCount="144">
  <si>
    <t>附件1：</t>
  </si>
  <si>
    <t>2021年淄博市第九人民医院（桓台县人民医院）公开招聘卫生专业技术人员岗位一览表</t>
  </si>
  <si>
    <t>招聘单位及岗位</t>
  </si>
  <si>
    <t>岗位情况及招聘计划</t>
  </si>
  <si>
    <t>最低学历
学位要求</t>
  </si>
  <si>
    <t>专业要求</t>
  </si>
  <si>
    <t>其他要求情况</t>
  </si>
  <si>
    <t>招聘范围</t>
  </si>
  <si>
    <t>备注</t>
  </si>
  <si>
    <t>咨询电话</t>
  </si>
  <si>
    <t>主管部门</t>
  </si>
  <si>
    <t>部门
代码</t>
  </si>
  <si>
    <t>招聘单位</t>
  </si>
  <si>
    <t>单位代码</t>
  </si>
  <si>
    <t>经费形式</t>
  </si>
  <si>
    <t>招聘岗位</t>
  </si>
  <si>
    <t>岗位代码</t>
  </si>
  <si>
    <t>岗位层次</t>
  </si>
  <si>
    <t>笔试科目</t>
  </si>
  <si>
    <t>开考比例</t>
  </si>
  <si>
    <t>岗位标识</t>
  </si>
  <si>
    <t>岗位描述</t>
  </si>
  <si>
    <t>招聘计划</t>
  </si>
  <si>
    <t>学历要求</t>
  </si>
  <si>
    <t>学位要求</t>
  </si>
  <si>
    <t>研究生</t>
  </si>
  <si>
    <t>本科</t>
  </si>
  <si>
    <t>专科</t>
  </si>
  <si>
    <t>资格要求</t>
  </si>
  <si>
    <t>桓台县卫生健康局</t>
  </si>
  <si>
    <t>淄博市第九人民医院（桓台县人民医院）</t>
  </si>
  <si>
    <t>财政补贴</t>
  </si>
  <si>
    <t>肝胆外科</t>
  </si>
  <si>
    <t>高级专技岗位</t>
  </si>
  <si>
    <t>免笔试</t>
  </si>
  <si>
    <t>高级岗位</t>
  </si>
  <si>
    <t>从事肝胆外科临床诊疗工作</t>
  </si>
  <si>
    <t>硕士</t>
  </si>
  <si>
    <t>外科学</t>
  </si>
  <si>
    <t>临床医学</t>
  </si>
  <si>
    <t>具有副主任医师职称，执业范围外科学专业，有二级及以上综合医院肝胆外科学专业工作经历。</t>
  </si>
  <si>
    <t>0533-8228108</t>
  </si>
  <si>
    <t>中医科</t>
  </si>
  <si>
    <t>博士岗位</t>
  </si>
  <si>
    <t>从事中医诊疗工作</t>
  </si>
  <si>
    <t>博士</t>
  </si>
  <si>
    <t>中医学；中医临床基础</t>
  </si>
  <si>
    <t>具有中医执业医师资格证书</t>
  </si>
  <si>
    <t>急诊科</t>
  </si>
  <si>
    <t>中级专技岗位</t>
  </si>
  <si>
    <t>A</t>
  </si>
  <si>
    <t>1:2</t>
  </si>
  <si>
    <t>中级岗位</t>
  </si>
  <si>
    <t>从事急诊科临床诊疗工作</t>
  </si>
  <si>
    <t>本科
及以上</t>
  </si>
  <si>
    <t>学士
及以上</t>
  </si>
  <si>
    <t>内科学；外科学；急诊医学；重症医学</t>
  </si>
  <si>
    <t>具有主治医师职称，执业范围内科专业；外科专业；重症医学科专业；急救医学专业，有二级及以上综合医院急诊科工作经历。</t>
  </si>
  <si>
    <t>妇产科A</t>
  </si>
  <si>
    <t>从事妇产科临床诊疗工作</t>
  </si>
  <si>
    <t>妇产科学</t>
  </si>
  <si>
    <t>具有主治医师职称，执业范围妇产科专业，有二级及以上综合医院妇科或产科工作经历。</t>
  </si>
  <si>
    <t>胃肠外科</t>
  </si>
  <si>
    <t>初级专技岗位</t>
  </si>
  <si>
    <t>研究生岗位</t>
  </si>
  <si>
    <t>从事胃肠外科临床诊疗工作</t>
  </si>
  <si>
    <t>外科学（普通外科方向）</t>
  </si>
  <si>
    <t>具有执业医师资格规培合格或免于规培。</t>
  </si>
  <si>
    <t>面向高校毕业生</t>
  </si>
  <si>
    <t>骨外科</t>
  </si>
  <si>
    <t>从事骨外科临床诊疗工作</t>
  </si>
  <si>
    <t>外科学（骨外科学方向）</t>
  </si>
  <si>
    <t>神经内科A</t>
  </si>
  <si>
    <t>从事神经内科临床诊疗工作</t>
  </si>
  <si>
    <t>神经病学；内科学（神经病学方向）；老年医学（神经病学方向）</t>
  </si>
  <si>
    <t>神经内科B</t>
  </si>
  <si>
    <t>急需岗位</t>
  </si>
  <si>
    <t>研究生须具备执业医师资格，规培合格或免于规培。</t>
  </si>
  <si>
    <t>介入血管外科</t>
  </si>
  <si>
    <t>从事介入血管外科临床诊疗工作</t>
  </si>
  <si>
    <t>除2019、2020、2021年的高校本科毕业生外须具备执业医师资格，规培合格或免于规培。</t>
  </si>
  <si>
    <t>肾内科</t>
  </si>
  <si>
    <t>1:3</t>
  </si>
  <si>
    <t>从事肾内科临床诊疗工作</t>
  </si>
  <si>
    <t>内科学（肾内科学方向）</t>
  </si>
  <si>
    <t>外科</t>
  </si>
  <si>
    <t>从事肛肠外科、骨外科临床诊疗工作</t>
  </si>
  <si>
    <t>心血管内科A</t>
  </si>
  <si>
    <t>从事心血管内科临床诊疗工作</t>
  </si>
  <si>
    <t>内科学（心血管病方向）；老年医学（心血管病方向）</t>
  </si>
  <si>
    <t>心血管内科B</t>
  </si>
  <si>
    <t>呼吸内科</t>
  </si>
  <si>
    <t>从事呼吸内科临床诊疗工作</t>
  </si>
  <si>
    <t>内科学（呼吸系病方向）；老年医学（呼吸系病方向）</t>
  </si>
  <si>
    <t>内科</t>
  </si>
  <si>
    <t>从事消化内科；内分泌科；血液风湿科临床诊疗工作</t>
  </si>
  <si>
    <t>内科学；老年医学</t>
  </si>
  <si>
    <t>精神卫生科</t>
  </si>
  <si>
    <t>从事精神卫生科临床诊疗工作</t>
  </si>
  <si>
    <t>精神病与精神卫生学</t>
  </si>
  <si>
    <t>精神医学；临床医学</t>
  </si>
  <si>
    <t>妇产科B</t>
  </si>
  <si>
    <t>麻醉科</t>
  </si>
  <si>
    <t>D</t>
  </si>
  <si>
    <t>从事麻醉科麻醉工作</t>
  </si>
  <si>
    <t>麻醉学</t>
  </si>
  <si>
    <t>医学影像</t>
  </si>
  <si>
    <t>E</t>
  </si>
  <si>
    <t>从事超声科、磁共振室、核医学科医学影像诊断工作。</t>
  </si>
  <si>
    <t>影像医学与核医学；放射医学</t>
  </si>
  <si>
    <t>临床医学；医学影像学；放射医学</t>
  </si>
  <si>
    <t>重症医学科</t>
  </si>
  <si>
    <t>从事重症医学科临床诊疗工作</t>
  </si>
  <si>
    <t>各学段所学专业一致</t>
  </si>
  <si>
    <t>口腔</t>
  </si>
  <si>
    <t>C</t>
  </si>
  <si>
    <t>从事口腔科、口腔颌面外科临床诊疗工作</t>
  </si>
  <si>
    <t>口腔临床医学；口腔医学</t>
  </si>
  <si>
    <t>口腔医学</t>
  </si>
  <si>
    <t>眼科</t>
  </si>
  <si>
    <t>从事眼科临床诊疗工作</t>
  </si>
  <si>
    <t>眼科学</t>
  </si>
  <si>
    <t>临床医学；眼视光医学</t>
  </si>
  <si>
    <t>小儿推拿</t>
  </si>
  <si>
    <t>B</t>
  </si>
  <si>
    <t>从事小儿推拿科临床诊疗工作</t>
  </si>
  <si>
    <t>针灸推拿学</t>
  </si>
  <si>
    <t>中医学；针灸推拿学</t>
  </si>
  <si>
    <t>具有中医执业医师资格，规培合格或免于规培。</t>
  </si>
  <si>
    <t>输血科</t>
  </si>
  <si>
    <t>O</t>
  </si>
  <si>
    <t>从事输血科临床医学检验技术工作</t>
  </si>
  <si>
    <t>临床检验诊断学；免疫学；病原生物学</t>
  </si>
  <si>
    <t>临床医学；医学检验技术</t>
  </si>
  <si>
    <t>检验</t>
  </si>
  <si>
    <t>从事检验科临床医学检验技术工作</t>
  </si>
  <si>
    <t>病理</t>
  </si>
  <si>
    <t>从事病理科病理诊断工作。</t>
  </si>
  <si>
    <t>病理学与病理生理学</t>
  </si>
  <si>
    <t>具有执业医师资格，执业范围医学检验、病理专业，规培合格或免于规培。</t>
  </si>
  <si>
    <t>泌尿外科</t>
  </si>
  <si>
    <t>从事泌尿外科临床诊疗工作</t>
  </si>
  <si>
    <t>外科学（泌尿外科方向）</t>
  </si>
  <si>
    <t>具有副主任医师职称，执业范围内科学专业，外科学专业；重症医学科专业；急救医学专业有二级及以上综合医院急诊科工作经历。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</si>
</sst>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27" fillId="4" borderId="5" applyNumberFormat="0" applyAlignment="0" applyProtection="0"/>
    <xf numFmtId="0" fontId="15" fillId="4" borderId="1" applyNumberFormat="0" applyAlignment="0" applyProtection="0"/>
    <xf numFmtId="0" fontId="10" fillId="9" borderId="6" applyNumberFormat="0" applyAlignment="0" applyProtection="0"/>
    <xf numFmtId="0" fontId="30" fillId="0" borderId="0">
      <alignment vertical="center"/>
      <protection/>
    </xf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30" fillId="0" borderId="0">
      <alignment vertical="center"/>
      <protection/>
    </xf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49" fontId="31" fillId="19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140" applyNumberFormat="1" applyFont="1" applyFill="1" applyBorder="1" applyAlignment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justify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</cellXfs>
  <cellStyles count="13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3 4 3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常规 3 6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常规 12" xfId="38"/>
    <cellStyle name="解释性文本" xfId="39"/>
    <cellStyle name="标题 1" xfId="40"/>
    <cellStyle name="常规 5 2 2" xfId="41"/>
    <cellStyle name="标题 2" xfId="42"/>
    <cellStyle name="60% - 强调文字颜色 1" xfId="43"/>
    <cellStyle name="常规 5 2 3" xfId="44"/>
    <cellStyle name="标题 3" xfId="45"/>
    <cellStyle name="60% - 强调文字颜色 4" xfId="46"/>
    <cellStyle name="输出" xfId="47"/>
    <cellStyle name="计算" xfId="48"/>
    <cellStyle name="检查单元格" xfId="49"/>
    <cellStyle name="常规 8 3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常规 8 2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60% - 强调文字颜色 6" xfId="75"/>
    <cellStyle name="常规 14" xfId="76"/>
    <cellStyle name="常规 11 3" xfId="77"/>
    <cellStyle name="常规 2 7" xfId="78"/>
    <cellStyle name="常规 10 2 2" xfId="79"/>
    <cellStyle name="常规 10 2 3" xfId="80"/>
    <cellStyle name="常规 10 4" xfId="81"/>
    <cellStyle name="常规 11" xfId="82"/>
    <cellStyle name="常规 13" xfId="83"/>
    <cellStyle name="常规 11 2" xfId="84"/>
    <cellStyle name="常规 12 2" xfId="85"/>
    <cellStyle name="常规 2" xfId="86"/>
    <cellStyle name="常规 12 3" xfId="87"/>
    <cellStyle name="常规 2 2" xfId="88"/>
    <cellStyle name="常规 2 2 2" xfId="89"/>
    <cellStyle name="常规 2 2 3" xfId="90"/>
    <cellStyle name="常规 2 3" xfId="91"/>
    <cellStyle name="常规 2 3 2" xfId="92"/>
    <cellStyle name="常规 2 3 3" xfId="93"/>
    <cellStyle name="常规 2 4" xfId="94"/>
    <cellStyle name="常规 2 4 2" xfId="95"/>
    <cellStyle name="常规 2 4 3" xfId="96"/>
    <cellStyle name="常规 2 5" xfId="97"/>
    <cellStyle name="常规 2 5 2" xfId="98"/>
    <cellStyle name="常规 2 5 3" xfId="99"/>
    <cellStyle name="常规 2 6" xfId="100"/>
    <cellStyle name="常规 3" xfId="101"/>
    <cellStyle name="常规 3 2" xfId="102"/>
    <cellStyle name="常规 3 2 2" xfId="103"/>
    <cellStyle name="常规 3 2 2 2" xfId="104"/>
    <cellStyle name="常规 3 2 2 3" xfId="105"/>
    <cellStyle name="常规 3 2 3" xfId="106"/>
    <cellStyle name="常规 3 2 4" xfId="107"/>
    <cellStyle name="常规 3 3" xfId="108"/>
    <cellStyle name="常规 3 3 2" xfId="109"/>
    <cellStyle name="常规 3 3 3" xfId="110"/>
    <cellStyle name="常规 3 4" xfId="111"/>
    <cellStyle name="常规 3 4 2" xfId="112"/>
    <cellStyle name="常规 3 5" xfId="113"/>
    <cellStyle name="常规 3 5 2" xfId="114"/>
    <cellStyle name="常规 3 5 3" xfId="115"/>
    <cellStyle name="常规 3 6" xfId="116"/>
    <cellStyle name="常规 3 6 2" xfId="117"/>
    <cellStyle name="常规 3 7" xfId="118"/>
    <cellStyle name="常规 3 8" xfId="119"/>
    <cellStyle name="常规 4" xfId="120"/>
    <cellStyle name="常规 4 2" xfId="121"/>
    <cellStyle name="常规 4 2 2" xfId="122"/>
    <cellStyle name="常规 4 2 3" xfId="123"/>
    <cellStyle name="常规 4_Sheet1" xfId="124"/>
    <cellStyle name="常规 5" xfId="125"/>
    <cellStyle name="常规 5 3" xfId="126"/>
    <cellStyle name="常规 5 3 2" xfId="127"/>
    <cellStyle name="常规 5 3 3" xfId="128"/>
    <cellStyle name="常规 5 4" xfId="129"/>
    <cellStyle name="常规 5 5" xfId="130"/>
    <cellStyle name="常规 7" xfId="131"/>
    <cellStyle name="常规 7 2" xfId="132"/>
    <cellStyle name="常规 7 2 2" xfId="133"/>
    <cellStyle name="常规 7 2 3" xfId="134"/>
    <cellStyle name="常规 7 4" xfId="135"/>
    <cellStyle name="常规 8" xfId="136"/>
    <cellStyle name="常规 9" xfId="137"/>
    <cellStyle name="常规 9 2" xfId="138"/>
    <cellStyle name="常规 9 3" xfId="139"/>
    <cellStyle name="常规_Sheet1" xfId="140"/>
    <cellStyle name="超链接 2 2" xfId="141"/>
    <cellStyle name="超链接 2 2 2" xfId="142"/>
    <cellStyle name="超链接 2 2 2 2" xfId="143"/>
    <cellStyle name="超链接 2 2 2 3" xfId="144"/>
    <cellStyle name="超链接 2 2 3" xfId="145"/>
    <cellStyle name="超链接 2 2 4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SheetLayoutView="100" workbookViewId="0" topLeftCell="A1">
      <pane ySplit="4" topLeftCell="A5" activePane="bottomLeft" state="frozen"/>
      <selection pane="bottomLeft" activeCell="C7" sqref="C7"/>
    </sheetView>
  </sheetViews>
  <sheetFormatPr defaultColWidth="9.00390625" defaultRowHeight="13.5"/>
  <cols>
    <col min="1" max="1" width="6.75390625" style="3" customWidth="1"/>
    <col min="2" max="2" width="4.875" style="3" customWidth="1"/>
    <col min="3" max="3" width="14.25390625" style="4" customWidth="1"/>
    <col min="4" max="4" width="4.75390625" style="3" customWidth="1"/>
    <col min="5" max="5" width="4.125" style="4" customWidth="1"/>
    <col min="6" max="6" width="4.50390625" style="3" customWidth="1"/>
    <col min="7" max="7" width="6.00390625" style="4" customWidth="1"/>
    <col min="8" max="8" width="7.125" style="5" customWidth="1"/>
    <col min="9" max="9" width="4.50390625" style="4" customWidth="1"/>
    <col min="10" max="10" width="4.125" style="5" customWidth="1"/>
    <col min="11" max="11" width="8.00390625" style="4" customWidth="1"/>
    <col min="12" max="12" width="12.625" style="4" customWidth="1"/>
    <col min="13" max="13" width="4.125" style="4" customWidth="1"/>
    <col min="14" max="14" width="5.125" style="6" customWidth="1"/>
    <col min="15" max="15" width="4.875" style="6" customWidth="1"/>
    <col min="16" max="16" width="20.25390625" style="4" customWidth="1"/>
    <col min="17" max="17" width="16.50390625" style="4" customWidth="1"/>
    <col min="18" max="18" width="14.375" style="7" customWidth="1"/>
    <col min="19" max="19" width="28.50390625" style="7" customWidth="1"/>
    <col min="20" max="20" width="15.875" style="7" customWidth="1"/>
    <col min="21" max="21" width="7.875" style="7" customWidth="1"/>
    <col min="22" max="22" width="9.625" style="7" customWidth="1"/>
    <col min="23" max="23" width="4.375" style="7" customWidth="1"/>
    <col min="24" max="24" width="6.00390625" style="4" customWidth="1"/>
    <col min="25" max="16384" width="9.00390625" style="3" customWidth="1"/>
  </cols>
  <sheetData>
    <row r="1" spans="1:14" s="1" customFormat="1" ht="15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4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2" s="2" customFormat="1" ht="27" customHeight="1">
      <c r="A3" s="12" t="s">
        <v>2</v>
      </c>
      <c r="B3" s="12"/>
      <c r="C3" s="12"/>
      <c r="D3" s="12"/>
      <c r="E3" s="12"/>
      <c r="F3" s="12"/>
      <c r="G3" s="12"/>
      <c r="H3" s="12" t="s">
        <v>3</v>
      </c>
      <c r="I3" s="15"/>
      <c r="J3" s="15"/>
      <c r="K3" s="15"/>
      <c r="L3" s="15"/>
      <c r="M3" s="15"/>
      <c r="N3" s="12" t="s">
        <v>4</v>
      </c>
      <c r="O3" s="12"/>
      <c r="P3" s="12" t="s">
        <v>5</v>
      </c>
      <c r="Q3" s="12"/>
      <c r="R3" s="12"/>
      <c r="S3" s="12" t="s">
        <v>6</v>
      </c>
      <c r="T3" s="12" t="s">
        <v>7</v>
      </c>
      <c r="U3" s="12" t="s">
        <v>8</v>
      </c>
      <c r="V3" s="12" t="s">
        <v>9</v>
      </c>
    </row>
    <row r="4" spans="1:22" s="2" customFormat="1" ht="27" customHeight="1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  <c r="L4" s="12" t="s">
        <v>21</v>
      </c>
      <c r="M4" s="12" t="s">
        <v>22</v>
      </c>
      <c r="N4" s="12" t="s">
        <v>23</v>
      </c>
      <c r="O4" s="12" t="s">
        <v>24</v>
      </c>
      <c r="P4" s="12" t="s">
        <v>25</v>
      </c>
      <c r="Q4" s="12" t="s">
        <v>26</v>
      </c>
      <c r="R4" s="12" t="s">
        <v>27</v>
      </c>
      <c r="S4" s="12" t="s">
        <v>28</v>
      </c>
      <c r="T4" s="12"/>
      <c r="U4" s="12"/>
      <c r="V4" s="12"/>
    </row>
    <row r="5" spans="1:22" ht="32.25" customHeight="1">
      <c r="A5" s="13" t="s">
        <v>29</v>
      </c>
      <c r="B5" s="13">
        <v>17</v>
      </c>
      <c r="C5" s="14" t="s">
        <v>30</v>
      </c>
      <c r="D5" s="13">
        <v>1701</v>
      </c>
      <c r="E5" s="13" t="s">
        <v>31</v>
      </c>
      <c r="F5" s="14" t="s">
        <v>32</v>
      </c>
      <c r="G5" s="13">
        <v>170101</v>
      </c>
      <c r="H5" s="14" t="s">
        <v>33</v>
      </c>
      <c r="I5" s="13" t="s">
        <v>34</v>
      </c>
      <c r="J5" s="14"/>
      <c r="K5" s="14" t="s">
        <v>35</v>
      </c>
      <c r="L5" s="14" t="s">
        <v>36</v>
      </c>
      <c r="M5" s="16">
        <v>1</v>
      </c>
      <c r="N5" s="17" t="s">
        <v>25</v>
      </c>
      <c r="O5" s="13" t="s">
        <v>37</v>
      </c>
      <c r="P5" s="13" t="s">
        <v>38</v>
      </c>
      <c r="Q5" s="13" t="s">
        <v>39</v>
      </c>
      <c r="R5" s="13"/>
      <c r="S5" s="19" t="s">
        <v>40</v>
      </c>
      <c r="T5" s="13"/>
      <c r="U5" s="18"/>
      <c r="V5" s="13" t="s">
        <v>41</v>
      </c>
    </row>
    <row r="6" spans="1:22" ht="21" customHeight="1">
      <c r="A6" s="13" t="s">
        <v>29</v>
      </c>
      <c r="B6" s="13">
        <v>17</v>
      </c>
      <c r="C6" s="14" t="s">
        <v>30</v>
      </c>
      <c r="D6" s="13">
        <v>1701</v>
      </c>
      <c r="E6" s="13" t="s">
        <v>31</v>
      </c>
      <c r="F6" s="14" t="s">
        <v>42</v>
      </c>
      <c r="G6" s="13">
        <v>170102</v>
      </c>
      <c r="H6" s="14" t="s">
        <v>43</v>
      </c>
      <c r="I6" s="13" t="s">
        <v>34</v>
      </c>
      <c r="J6" s="14"/>
      <c r="K6" s="14" t="s">
        <v>43</v>
      </c>
      <c r="L6" s="18" t="s">
        <v>44</v>
      </c>
      <c r="M6" s="16">
        <v>1</v>
      </c>
      <c r="N6" s="17" t="s">
        <v>25</v>
      </c>
      <c r="O6" s="13" t="s">
        <v>45</v>
      </c>
      <c r="P6" s="19" t="s">
        <v>46</v>
      </c>
      <c r="Q6" s="13"/>
      <c r="R6" s="13"/>
      <c r="S6" s="19" t="s">
        <v>47</v>
      </c>
      <c r="T6" s="13"/>
      <c r="U6" s="18"/>
      <c r="V6" s="13" t="s">
        <v>41</v>
      </c>
    </row>
    <row r="7" spans="1:22" ht="33" customHeight="1">
      <c r="A7" s="13" t="s">
        <v>29</v>
      </c>
      <c r="B7" s="13">
        <v>17</v>
      </c>
      <c r="C7" s="14" t="s">
        <v>30</v>
      </c>
      <c r="D7" s="13">
        <v>1701</v>
      </c>
      <c r="E7" s="13" t="s">
        <v>31</v>
      </c>
      <c r="F7" s="14" t="s">
        <v>48</v>
      </c>
      <c r="G7" s="13">
        <v>170103</v>
      </c>
      <c r="H7" s="14" t="s">
        <v>49</v>
      </c>
      <c r="I7" s="13" t="s">
        <v>50</v>
      </c>
      <c r="J7" s="14" t="s">
        <v>51</v>
      </c>
      <c r="K7" s="14" t="s">
        <v>52</v>
      </c>
      <c r="L7" s="14" t="s">
        <v>53</v>
      </c>
      <c r="M7" s="16">
        <v>1</v>
      </c>
      <c r="N7" s="17" t="s">
        <v>54</v>
      </c>
      <c r="O7" s="13" t="s">
        <v>55</v>
      </c>
      <c r="P7" s="13" t="s">
        <v>56</v>
      </c>
      <c r="Q7" s="13" t="s">
        <v>39</v>
      </c>
      <c r="R7" s="13"/>
      <c r="S7" s="19" t="s">
        <v>57</v>
      </c>
      <c r="T7" s="13"/>
      <c r="U7" s="18"/>
      <c r="V7" s="13" t="s">
        <v>41</v>
      </c>
    </row>
    <row r="8" spans="1:22" ht="28.5">
      <c r="A8" s="13" t="s">
        <v>29</v>
      </c>
      <c r="B8" s="13">
        <v>17</v>
      </c>
      <c r="C8" s="14" t="s">
        <v>30</v>
      </c>
      <c r="D8" s="13">
        <v>1701</v>
      </c>
      <c r="E8" s="13" t="s">
        <v>31</v>
      </c>
      <c r="F8" s="14" t="s">
        <v>58</v>
      </c>
      <c r="G8" s="13">
        <v>170104</v>
      </c>
      <c r="H8" s="14" t="s">
        <v>49</v>
      </c>
      <c r="I8" s="13" t="s">
        <v>50</v>
      </c>
      <c r="J8" s="14" t="s">
        <v>51</v>
      </c>
      <c r="K8" s="14" t="s">
        <v>52</v>
      </c>
      <c r="L8" s="14" t="s">
        <v>59</v>
      </c>
      <c r="M8" s="16">
        <v>1</v>
      </c>
      <c r="N8" s="17" t="s">
        <v>54</v>
      </c>
      <c r="O8" s="13" t="s">
        <v>55</v>
      </c>
      <c r="P8" s="13" t="s">
        <v>60</v>
      </c>
      <c r="Q8" s="13" t="s">
        <v>39</v>
      </c>
      <c r="R8" s="13"/>
      <c r="S8" s="19" t="s">
        <v>61</v>
      </c>
      <c r="T8" s="13"/>
      <c r="U8" s="14"/>
      <c r="V8" s="13" t="s">
        <v>41</v>
      </c>
    </row>
    <row r="9" spans="1:22" ht="18.75">
      <c r="A9" s="13" t="s">
        <v>29</v>
      </c>
      <c r="B9" s="13">
        <v>17</v>
      </c>
      <c r="C9" s="14" t="s">
        <v>30</v>
      </c>
      <c r="D9" s="13">
        <v>1701</v>
      </c>
      <c r="E9" s="13" t="s">
        <v>31</v>
      </c>
      <c r="F9" s="14" t="s">
        <v>62</v>
      </c>
      <c r="G9" s="13">
        <v>170105</v>
      </c>
      <c r="H9" s="14" t="s">
        <v>63</v>
      </c>
      <c r="I9" s="13" t="s">
        <v>50</v>
      </c>
      <c r="J9" s="14" t="s">
        <v>51</v>
      </c>
      <c r="K9" s="14" t="s">
        <v>64</v>
      </c>
      <c r="L9" s="14" t="s">
        <v>65</v>
      </c>
      <c r="M9" s="16">
        <v>1</v>
      </c>
      <c r="N9" s="17" t="s">
        <v>25</v>
      </c>
      <c r="O9" s="13" t="s">
        <v>37</v>
      </c>
      <c r="P9" s="19" t="s">
        <v>66</v>
      </c>
      <c r="Q9" s="13"/>
      <c r="R9" s="13"/>
      <c r="S9" s="19" t="s">
        <v>67</v>
      </c>
      <c r="T9" s="13" t="s">
        <v>68</v>
      </c>
      <c r="U9" s="13"/>
      <c r="V9" s="13" t="s">
        <v>41</v>
      </c>
    </row>
    <row r="10" spans="1:22" ht="18.75">
      <c r="A10" s="13" t="s">
        <v>29</v>
      </c>
      <c r="B10" s="13">
        <v>17</v>
      </c>
      <c r="C10" s="14" t="s">
        <v>30</v>
      </c>
      <c r="D10" s="13">
        <v>1701</v>
      </c>
      <c r="E10" s="13" t="s">
        <v>31</v>
      </c>
      <c r="F10" s="14" t="s">
        <v>69</v>
      </c>
      <c r="G10" s="13">
        <v>170106</v>
      </c>
      <c r="H10" s="14" t="s">
        <v>63</v>
      </c>
      <c r="I10" s="13" t="s">
        <v>50</v>
      </c>
      <c r="J10" s="14" t="s">
        <v>51</v>
      </c>
      <c r="K10" s="14" t="s">
        <v>64</v>
      </c>
      <c r="L10" s="14" t="s">
        <v>70</v>
      </c>
      <c r="M10" s="16">
        <v>1</v>
      </c>
      <c r="N10" s="17" t="s">
        <v>25</v>
      </c>
      <c r="O10" s="13" t="s">
        <v>37</v>
      </c>
      <c r="P10" s="19" t="s">
        <v>71</v>
      </c>
      <c r="Q10" s="13"/>
      <c r="R10" s="13"/>
      <c r="S10" s="19" t="s">
        <v>67</v>
      </c>
      <c r="T10" s="13" t="s">
        <v>68</v>
      </c>
      <c r="U10" s="13"/>
      <c r="V10" s="13" t="s">
        <v>41</v>
      </c>
    </row>
    <row r="11" spans="1:22" ht="28.5">
      <c r="A11" s="13" t="s">
        <v>29</v>
      </c>
      <c r="B11" s="13">
        <v>17</v>
      </c>
      <c r="C11" s="14" t="s">
        <v>30</v>
      </c>
      <c r="D11" s="13">
        <v>1701</v>
      </c>
      <c r="E11" s="13" t="s">
        <v>31</v>
      </c>
      <c r="F11" s="14" t="s">
        <v>72</v>
      </c>
      <c r="G11" s="13">
        <v>170107</v>
      </c>
      <c r="H11" s="14" t="s">
        <v>63</v>
      </c>
      <c r="I11" s="13" t="s">
        <v>50</v>
      </c>
      <c r="J11" s="14" t="s">
        <v>51</v>
      </c>
      <c r="K11" s="14" t="s">
        <v>64</v>
      </c>
      <c r="L11" s="14" t="s">
        <v>73</v>
      </c>
      <c r="M11" s="16">
        <v>1</v>
      </c>
      <c r="N11" s="17" t="s">
        <v>25</v>
      </c>
      <c r="O11" s="13" t="s">
        <v>37</v>
      </c>
      <c r="P11" s="19" t="s">
        <v>74</v>
      </c>
      <c r="Q11" s="13"/>
      <c r="R11" s="13"/>
      <c r="S11" s="19" t="s">
        <v>67</v>
      </c>
      <c r="T11" s="13" t="s">
        <v>68</v>
      </c>
      <c r="U11" s="13"/>
      <c r="V11" s="13" t="s">
        <v>41</v>
      </c>
    </row>
    <row r="12" spans="1:22" ht="28.5">
      <c r="A12" s="13" t="s">
        <v>29</v>
      </c>
      <c r="B12" s="13">
        <v>17</v>
      </c>
      <c r="C12" s="14" t="s">
        <v>30</v>
      </c>
      <c r="D12" s="13">
        <v>1701</v>
      </c>
      <c r="E12" s="13" t="s">
        <v>31</v>
      </c>
      <c r="F12" s="14" t="s">
        <v>75</v>
      </c>
      <c r="G12" s="13">
        <v>170108</v>
      </c>
      <c r="H12" s="14" t="s">
        <v>63</v>
      </c>
      <c r="I12" s="13" t="s">
        <v>50</v>
      </c>
      <c r="J12" s="14" t="s">
        <v>51</v>
      </c>
      <c r="K12" s="14" t="s">
        <v>76</v>
      </c>
      <c r="L12" s="14" t="s">
        <v>73</v>
      </c>
      <c r="M12" s="16">
        <v>3</v>
      </c>
      <c r="N12" s="17" t="s">
        <v>54</v>
      </c>
      <c r="O12" s="13" t="s">
        <v>55</v>
      </c>
      <c r="P12" s="19" t="s">
        <v>74</v>
      </c>
      <c r="Q12" s="13" t="s">
        <v>39</v>
      </c>
      <c r="R12" s="13"/>
      <c r="S12" s="19" t="s">
        <v>77</v>
      </c>
      <c r="T12" s="13" t="s">
        <v>68</v>
      </c>
      <c r="U12" s="14"/>
      <c r="V12" s="13" t="s">
        <v>41</v>
      </c>
    </row>
    <row r="13" spans="1:22" ht="33" customHeight="1">
      <c r="A13" s="13" t="s">
        <v>29</v>
      </c>
      <c r="B13" s="13">
        <v>17</v>
      </c>
      <c r="C13" s="14" t="s">
        <v>30</v>
      </c>
      <c r="D13" s="13">
        <v>1701</v>
      </c>
      <c r="E13" s="13" t="s">
        <v>31</v>
      </c>
      <c r="F13" s="14" t="s">
        <v>78</v>
      </c>
      <c r="G13" s="13">
        <v>170109</v>
      </c>
      <c r="H13" s="14" t="s">
        <v>63</v>
      </c>
      <c r="I13" s="13" t="s">
        <v>50</v>
      </c>
      <c r="J13" s="14" t="s">
        <v>51</v>
      </c>
      <c r="K13" s="14" t="s">
        <v>76</v>
      </c>
      <c r="L13" s="18" t="s">
        <v>79</v>
      </c>
      <c r="M13" s="16">
        <v>2</v>
      </c>
      <c r="N13" s="17" t="s">
        <v>54</v>
      </c>
      <c r="O13" s="13" t="s">
        <v>55</v>
      </c>
      <c r="P13" s="14" t="s">
        <v>38</v>
      </c>
      <c r="Q13" s="14" t="s">
        <v>39</v>
      </c>
      <c r="R13" s="14"/>
      <c r="S13" s="19" t="s">
        <v>80</v>
      </c>
      <c r="T13" s="13"/>
      <c r="U13" s="14"/>
      <c r="V13" s="13" t="s">
        <v>41</v>
      </c>
    </row>
    <row r="14" spans="1:22" ht="29.25" customHeight="1">
      <c r="A14" s="13" t="s">
        <v>29</v>
      </c>
      <c r="B14" s="13">
        <v>17</v>
      </c>
      <c r="C14" s="14" t="s">
        <v>30</v>
      </c>
      <c r="D14" s="13">
        <v>1701</v>
      </c>
      <c r="E14" s="13" t="s">
        <v>31</v>
      </c>
      <c r="F14" s="13" t="s">
        <v>81</v>
      </c>
      <c r="G14" s="13">
        <v>170110</v>
      </c>
      <c r="H14" s="14" t="s">
        <v>63</v>
      </c>
      <c r="I14" s="13" t="s">
        <v>50</v>
      </c>
      <c r="J14" s="14" t="s">
        <v>82</v>
      </c>
      <c r="K14" s="14" t="s">
        <v>63</v>
      </c>
      <c r="L14" s="14" t="s">
        <v>83</v>
      </c>
      <c r="M14" s="13">
        <v>1</v>
      </c>
      <c r="N14" s="17" t="s">
        <v>54</v>
      </c>
      <c r="O14" s="13" t="s">
        <v>55</v>
      </c>
      <c r="P14" s="19" t="s">
        <v>84</v>
      </c>
      <c r="Q14" s="13" t="s">
        <v>39</v>
      </c>
      <c r="R14" s="13"/>
      <c r="S14" s="19" t="s">
        <v>77</v>
      </c>
      <c r="T14" s="13" t="s">
        <v>68</v>
      </c>
      <c r="U14" s="14"/>
      <c r="V14" s="13" t="s">
        <v>41</v>
      </c>
    </row>
    <row r="15" spans="1:22" ht="32.25" customHeight="1">
      <c r="A15" s="13" t="s">
        <v>29</v>
      </c>
      <c r="B15" s="13">
        <v>17</v>
      </c>
      <c r="C15" s="14" t="s">
        <v>30</v>
      </c>
      <c r="D15" s="13">
        <v>1701</v>
      </c>
      <c r="E15" s="13" t="s">
        <v>31</v>
      </c>
      <c r="F15" s="14" t="s">
        <v>85</v>
      </c>
      <c r="G15" s="13">
        <v>170111</v>
      </c>
      <c r="H15" s="14" t="s">
        <v>63</v>
      </c>
      <c r="I15" s="13" t="s">
        <v>50</v>
      </c>
      <c r="J15" s="14" t="s">
        <v>82</v>
      </c>
      <c r="K15" s="14" t="s">
        <v>63</v>
      </c>
      <c r="L15" s="18" t="s">
        <v>86</v>
      </c>
      <c r="M15" s="16">
        <v>3</v>
      </c>
      <c r="N15" s="17" t="s">
        <v>54</v>
      </c>
      <c r="O15" s="13" t="s">
        <v>55</v>
      </c>
      <c r="P15" s="13" t="s">
        <v>38</v>
      </c>
      <c r="Q15" s="13" t="s">
        <v>39</v>
      </c>
      <c r="R15" s="13"/>
      <c r="S15" s="19" t="s">
        <v>77</v>
      </c>
      <c r="T15" s="13" t="s">
        <v>68</v>
      </c>
      <c r="U15" s="14"/>
      <c r="V15" s="13" t="s">
        <v>41</v>
      </c>
    </row>
    <row r="16" spans="1:22" ht="28.5">
      <c r="A16" s="13" t="s">
        <v>29</v>
      </c>
      <c r="B16" s="13">
        <v>17</v>
      </c>
      <c r="C16" s="14" t="s">
        <v>30</v>
      </c>
      <c r="D16" s="13">
        <v>1701</v>
      </c>
      <c r="E16" s="13" t="s">
        <v>31</v>
      </c>
      <c r="F16" s="14" t="s">
        <v>87</v>
      </c>
      <c r="G16" s="13">
        <v>170112</v>
      </c>
      <c r="H16" s="14" t="s">
        <v>63</v>
      </c>
      <c r="I16" s="13" t="s">
        <v>50</v>
      </c>
      <c r="J16" s="14" t="s">
        <v>51</v>
      </c>
      <c r="K16" s="14" t="s">
        <v>64</v>
      </c>
      <c r="L16" s="18" t="s">
        <v>88</v>
      </c>
      <c r="M16" s="16">
        <v>2</v>
      </c>
      <c r="N16" s="17" t="s">
        <v>25</v>
      </c>
      <c r="O16" s="13" t="s">
        <v>37</v>
      </c>
      <c r="P16" s="18" t="s">
        <v>89</v>
      </c>
      <c r="Q16" s="13"/>
      <c r="R16" s="13"/>
      <c r="S16" s="19" t="s">
        <v>67</v>
      </c>
      <c r="T16" s="13" t="s">
        <v>68</v>
      </c>
      <c r="U16" s="13"/>
      <c r="V16" s="13" t="s">
        <v>41</v>
      </c>
    </row>
    <row r="17" spans="1:22" ht="28.5">
      <c r="A17" s="13" t="s">
        <v>29</v>
      </c>
      <c r="B17" s="13">
        <v>17</v>
      </c>
      <c r="C17" s="14" t="s">
        <v>30</v>
      </c>
      <c r="D17" s="13">
        <v>1701</v>
      </c>
      <c r="E17" s="13" t="s">
        <v>31</v>
      </c>
      <c r="F17" s="14" t="s">
        <v>90</v>
      </c>
      <c r="G17" s="13">
        <v>170113</v>
      </c>
      <c r="H17" s="14" t="s">
        <v>63</v>
      </c>
      <c r="I17" s="13" t="s">
        <v>50</v>
      </c>
      <c r="J17" s="14" t="s">
        <v>51</v>
      </c>
      <c r="K17" s="14" t="s">
        <v>76</v>
      </c>
      <c r="L17" s="18" t="s">
        <v>88</v>
      </c>
      <c r="M17" s="16">
        <v>2</v>
      </c>
      <c r="N17" s="17" t="s">
        <v>54</v>
      </c>
      <c r="O17" s="13" t="s">
        <v>55</v>
      </c>
      <c r="P17" s="18" t="s">
        <v>89</v>
      </c>
      <c r="Q17" s="13" t="s">
        <v>39</v>
      </c>
      <c r="R17" s="13"/>
      <c r="S17" s="19" t="s">
        <v>77</v>
      </c>
      <c r="T17" s="13" t="s">
        <v>68</v>
      </c>
      <c r="U17" s="14"/>
      <c r="V17" s="13" t="s">
        <v>41</v>
      </c>
    </row>
    <row r="18" spans="1:22" ht="18.75">
      <c r="A18" s="13" t="s">
        <v>29</v>
      </c>
      <c r="B18" s="13">
        <v>17</v>
      </c>
      <c r="C18" s="14" t="s">
        <v>30</v>
      </c>
      <c r="D18" s="13">
        <v>1701</v>
      </c>
      <c r="E18" s="13" t="s">
        <v>31</v>
      </c>
      <c r="F18" s="14" t="s">
        <v>91</v>
      </c>
      <c r="G18" s="13">
        <v>170114</v>
      </c>
      <c r="H18" s="14" t="s">
        <v>63</v>
      </c>
      <c r="I18" s="13" t="s">
        <v>50</v>
      </c>
      <c r="J18" s="14" t="s">
        <v>51</v>
      </c>
      <c r="K18" s="14" t="s">
        <v>76</v>
      </c>
      <c r="L18" s="14" t="s">
        <v>92</v>
      </c>
      <c r="M18" s="16">
        <v>3</v>
      </c>
      <c r="N18" s="17" t="s">
        <v>54</v>
      </c>
      <c r="O18" s="13" t="s">
        <v>55</v>
      </c>
      <c r="P18" s="18" t="s">
        <v>93</v>
      </c>
      <c r="Q18" s="13" t="s">
        <v>39</v>
      </c>
      <c r="R18" s="13"/>
      <c r="S18" s="19" t="s">
        <v>77</v>
      </c>
      <c r="T18" s="13" t="s">
        <v>68</v>
      </c>
      <c r="U18" s="14"/>
      <c r="V18" s="13" t="s">
        <v>41</v>
      </c>
    </row>
    <row r="19" spans="1:22" ht="28.5">
      <c r="A19" s="13" t="s">
        <v>29</v>
      </c>
      <c r="B19" s="13">
        <v>17</v>
      </c>
      <c r="C19" s="14" t="s">
        <v>30</v>
      </c>
      <c r="D19" s="13">
        <v>1701</v>
      </c>
      <c r="E19" s="13" t="s">
        <v>31</v>
      </c>
      <c r="F19" s="14" t="s">
        <v>94</v>
      </c>
      <c r="G19" s="13">
        <v>170115</v>
      </c>
      <c r="H19" s="14" t="s">
        <v>63</v>
      </c>
      <c r="I19" s="13" t="s">
        <v>50</v>
      </c>
      <c r="J19" s="14" t="s">
        <v>82</v>
      </c>
      <c r="K19" s="14" t="s">
        <v>63</v>
      </c>
      <c r="L19" s="18" t="s">
        <v>95</v>
      </c>
      <c r="M19" s="16">
        <v>5</v>
      </c>
      <c r="N19" s="17" t="s">
        <v>54</v>
      </c>
      <c r="O19" s="13" t="s">
        <v>55</v>
      </c>
      <c r="P19" s="19" t="s">
        <v>96</v>
      </c>
      <c r="Q19" s="13" t="s">
        <v>39</v>
      </c>
      <c r="R19" s="13"/>
      <c r="S19" s="19" t="s">
        <v>77</v>
      </c>
      <c r="T19" s="13" t="s">
        <v>68</v>
      </c>
      <c r="U19" s="14"/>
      <c r="V19" s="13" t="s">
        <v>41</v>
      </c>
    </row>
    <row r="20" spans="1:22" ht="28.5">
      <c r="A20" s="13" t="s">
        <v>29</v>
      </c>
      <c r="B20" s="13">
        <v>17</v>
      </c>
      <c r="C20" s="14" t="s">
        <v>30</v>
      </c>
      <c r="D20" s="13">
        <v>1701</v>
      </c>
      <c r="E20" s="13" t="s">
        <v>31</v>
      </c>
      <c r="F20" s="13" t="s">
        <v>97</v>
      </c>
      <c r="G20" s="13">
        <v>170116</v>
      </c>
      <c r="H20" s="14" t="s">
        <v>63</v>
      </c>
      <c r="I20" s="13" t="s">
        <v>50</v>
      </c>
      <c r="J20" s="14" t="s">
        <v>51</v>
      </c>
      <c r="K20" s="13" t="s">
        <v>76</v>
      </c>
      <c r="L20" s="19" t="s">
        <v>98</v>
      </c>
      <c r="M20" s="13">
        <v>2</v>
      </c>
      <c r="N20" s="17" t="s">
        <v>54</v>
      </c>
      <c r="O20" s="13" t="s">
        <v>55</v>
      </c>
      <c r="P20" s="19" t="s">
        <v>99</v>
      </c>
      <c r="Q20" s="13" t="s">
        <v>100</v>
      </c>
      <c r="R20" s="13"/>
      <c r="S20" s="19" t="s">
        <v>77</v>
      </c>
      <c r="T20" s="13" t="s">
        <v>68</v>
      </c>
      <c r="U20" s="14"/>
      <c r="V20" s="13" t="s">
        <v>41</v>
      </c>
    </row>
    <row r="21" spans="1:22" ht="24" customHeight="1">
      <c r="A21" s="13" t="s">
        <v>29</v>
      </c>
      <c r="B21" s="13">
        <v>17</v>
      </c>
      <c r="C21" s="14" t="s">
        <v>30</v>
      </c>
      <c r="D21" s="13">
        <v>1701</v>
      </c>
      <c r="E21" s="13" t="s">
        <v>31</v>
      </c>
      <c r="F21" s="13" t="s">
        <v>101</v>
      </c>
      <c r="G21" s="13">
        <v>170117</v>
      </c>
      <c r="H21" s="14" t="s">
        <v>63</v>
      </c>
      <c r="I21" s="13" t="s">
        <v>50</v>
      </c>
      <c r="J21" s="14" t="s">
        <v>51</v>
      </c>
      <c r="K21" s="14" t="s">
        <v>76</v>
      </c>
      <c r="L21" s="13" t="s">
        <v>59</v>
      </c>
      <c r="M21" s="13">
        <v>2</v>
      </c>
      <c r="N21" s="17" t="s">
        <v>54</v>
      </c>
      <c r="O21" s="13" t="s">
        <v>55</v>
      </c>
      <c r="P21" s="13" t="s">
        <v>60</v>
      </c>
      <c r="Q21" s="13" t="s">
        <v>39</v>
      </c>
      <c r="R21" s="13"/>
      <c r="S21" s="19" t="s">
        <v>77</v>
      </c>
      <c r="T21" s="13" t="s">
        <v>68</v>
      </c>
      <c r="U21" s="14"/>
      <c r="V21" s="13" t="s">
        <v>41</v>
      </c>
    </row>
    <row r="22" spans="1:22" ht="25.5" customHeight="1">
      <c r="A22" s="13" t="s">
        <v>29</v>
      </c>
      <c r="B22" s="13">
        <v>17</v>
      </c>
      <c r="C22" s="14" t="s">
        <v>30</v>
      </c>
      <c r="D22" s="13">
        <v>1701</v>
      </c>
      <c r="E22" s="13" t="s">
        <v>31</v>
      </c>
      <c r="F22" s="13" t="s">
        <v>102</v>
      </c>
      <c r="G22" s="13">
        <v>170118</v>
      </c>
      <c r="H22" s="14" t="s">
        <v>63</v>
      </c>
      <c r="I22" s="13" t="s">
        <v>103</v>
      </c>
      <c r="J22" s="14" t="s">
        <v>51</v>
      </c>
      <c r="K22" s="14" t="s">
        <v>76</v>
      </c>
      <c r="L22" s="19" t="s">
        <v>104</v>
      </c>
      <c r="M22" s="13">
        <v>3</v>
      </c>
      <c r="N22" s="17" t="s">
        <v>54</v>
      </c>
      <c r="O22" s="13" t="s">
        <v>55</v>
      </c>
      <c r="P22" s="13" t="s">
        <v>105</v>
      </c>
      <c r="Q22" s="13" t="s">
        <v>105</v>
      </c>
      <c r="R22" s="13"/>
      <c r="S22" s="19" t="s">
        <v>77</v>
      </c>
      <c r="T22" s="13" t="s">
        <v>68</v>
      </c>
      <c r="U22" s="14"/>
      <c r="V22" s="13" t="s">
        <v>41</v>
      </c>
    </row>
    <row r="23" spans="1:22" ht="45" customHeight="1">
      <c r="A23" s="13" t="s">
        <v>29</v>
      </c>
      <c r="B23" s="13">
        <v>17</v>
      </c>
      <c r="C23" s="14" t="s">
        <v>30</v>
      </c>
      <c r="D23" s="13">
        <v>1701</v>
      </c>
      <c r="E23" s="13" t="s">
        <v>31</v>
      </c>
      <c r="F23" s="13" t="s">
        <v>106</v>
      </c>
      <c r="G23" s="13">
        <v>170119</v>
      </c>
      <c r="H23" s="14" t="s">
        <v>63</v>
      </c>
      <c r="I23" s="13" t="s">
        <v>107</v>
      </c>
      <c r="J23" s="14" t="s">
        <v>51</v>
      </c>
      <c r="K23" s="13" t="s">
        <v>76</v>
      </c>
      <c r="L23" s="13" t="s">
        <v>108</v>
      </c>
      <c r="M23" s="13">
        <v>4</v>
      </c>
      <c r="N23" s="17" t="s">
        <v>54</v>
      </c>
      <c r="O23" s="13" t="s">
        <v>55</v>
      </c>
      <c r="P23" s="13" t="s">
        <v>109</v>
      </c>
      <c r="Q23" s="19" t="s">
        <v>110</v>
      </c>
      <c r="R23" s="13"/>
      <c r="S23" s="19" t="s">
        <v>77</v>
      </c>
      <c r="T23" s="13" t="s">
        <v>68</v>
      </c>
      <c r="U23" s="14"/>
      <c r="V23" s="13" t="s">
        <v>41</v>
      </c>
    </row>
    <row r="24" spans="1:22" ht="28.5">
      <c r="A24" s="13" t="s">
        <v>29</v>
      </c>
      <c r="B24" s="13">
        <v>17</v>
      </c>
      <c r="C24" s="14" t="s">
        <v>30</v>
      </c>
      <c r="D24" s="13">
        <v>1701</v>
      </c>
      <c r="E24" s="13" t="s">
        <v>31</v>
      </c>
      <c r="F24" s="13" t="s">
        <v>111</v>
      </c>
      <c r="G24" s="13">
        <v>170120</v>
      </c>
      <c r="H24" s="14" t="s">
        <v>63</v>
      </c>
      <c r="I24" s="13" t="s">
        <v>50</v>
      </c>
      <c r="J24" s="14" t="s">
        <v>51</v>
      </c>
      <c r="K24" s="13" t="s">
        <v>76</v>
      </c>
      <c r="L24" s="19" t="s">
        <v>112</v>
      </c>
      <c r="M24" s="13">
        <v>2</v>
      </c>
      <c r="N24" s="17" t="s">
        <v>54</v>
      </c>
      <c r="O24" s="13" t="s">
        <v>55</v>
      </c>
      <c r="P24" s="14" t="s">
        <v>56</v>
      </c>
      <c r="Q24" s="13" t="s">
        <v>39</v>
      </c>
      <c r="R24" s="13"/>
      <c r="S24" s="19" t="s">
        <v>113</v>
      </c>
      <c r="T24" s="13"/>
      <c r="U24" s="14"/>
      <c r="V24" s="13" t="s">
        <v>41</v>
      </c>
    </row>
    <row r="25" spans="1:22" ht="18.75">
      <c r="A25" s="13" t="s">
        <v>29</v>
      </c>
      <c r="B25" s="13">
        <v>17</v>
      </c>
      <c r="C25" s="14" t="s">
        <v>30</v>
      </c>
      <c r="D25" s="13">
        <v>1701</v>
      </c>
      <c r="E25" s="13" t="s">
        <v>31</v>
      </c>
      <c r="F25" s="13" t="s">
        <v>48</v>
      </c>
      <c r="G25" s="13">
        <v>170121</v>
      </c>
      <c r="H25" s="14" t="s">
        <v>63</v>
      </c>
      <c r="I25" s="13" t="s">
        <v>50</v>
      </c>
      <c r="J25" s="14" t="s">
        <v>51</v>
      </c>
      <c r="K25" s="13" t="s">
        <v>76</v>
      </c>
      <c r="L25" s="13" t="s">
        <v>53</v>
      </c>
      <c r="M25" s="13">
        <v>3</v>
      </c>
      <c r="N25" s="17" t="s">
        <v>54</v>
      </c>
      <c r="O25" s="13"/>
      <c r="P25" s="14" t="s">
        <v>56</v>
      </c>
      <c r="Q25" s="13" t="s">
        <v>39</v>
      </c>
      <c r="R25" s="13"/>
      <c r="S25" s="19" t="s">
        <v>113</v>
      </c>
      <c r="T25" s="13"/>
      <c r="U25" s="14"/>
      <c r="V25" s="13" t="s">
        <v>41</v>
      </c>
    </row>
    <row r="26" spans="1:22" ht="28.5">
      <c r="A26" s="13" t="s">
        <v>29</v>
      </c>
      <c r="B26" s="13">
        <v>17</v>
      </c>
      <c r="C26" s="14" t="s">
        <v>30</v>
      </c>
      <c r="D26" s="13">
        <v>1701</v>
      </c>
      <c r="E26" s="13" t="s">
        <v>31</v>
      </c>
      <c r="F26" s="13" t="s">
        <v>114</v>
      </c>
      <c r="G26" s="13">
        <v>170122</v>
      </c>
      <c r="H26" s="14" t="s">
        <v>63</v>
      </c>
      <c r="I26" s="13" t="s">
        <v>115</v>
      </c>
      <c r="J26" s="14" t="s">
        <v>51</v>
      </c>
      <c r="K26" s="13" t="s">
        <v>76</v>
      </c>
      <c r="L26" s="14" t="s">
        <v>116</v>
      </c>
      <c r="M26" s="13">
        <v>4</v>
      </c>
      <c r="N26" s="17" t="s">
        <v>54</v>
      </c>
      <c r="O26" s="13" t="s">
        <v>55</v>
      </c>
      <c r="P26" s="13" t="s">
        <v>117</v>
      </c>
      <c r="Q26" s="14" t="s">
        <v>118</v>
      </c>
      <c r="R26" s="14"/>
      <c r="S26" s="19" t="s">
        <v>77</v>
      </c>
      <c r="T26" s="13" t="s">
        <v>68</v>
      </c>
      <c r="U26" s="14"/>
      <c r="V26" s="13" t="s">
        <v>41</v>
      </c>
    </row>
    <row r="27" spans="1:22" ht="23.25" customHeight="1">
      <c r="A27" s="13" t="s">
        <v>29</v>
      </c>
      <c r="B27" s="13">
        <v>17</v>
      </c>
      <c r="C27" s="14" t="s">
        <v>30</v>
      </c>
      <c r="D27" s="13">
        <v>1701</v>
      </c>
      <c r="E27" s="13" t="s">
        <v>31</v>
      </c>
      <c r="F27" s="13" t="s">
        <v>119</v>
      </c>
      <c r="G27" s="13">
        <v>170123</v>
      </c>
      <c r="H27" s="14" t="s">
        <v>63</v>
      </c>
      <c r="I27" s="13" t="s">
        <v>50</v>
      </c>
      <c r="J27" s="14" t="s">
        <v>82</v>
      </c>
      <c r="K27" s="13" t="s">
        <v>63</v>
      </c>
      <c r="L27" s="13" t="s">
        <v>120</v>
      </c>
      <c r="M27" s="13">
        <v>2</v>
      </c>
      <c r="N27" s="17" t="s">
        <v>54</v>
      </c>
      <c r="O27" s="13" t="s">
        <v>55</v>
      </c>
      <c r="P27" s="13" t="s">
        <v>121</v>
      </c>
      <c r="Q27" s="13" t="s">
        <v>122</v>
      </c>
      <c r="R27" s="13"/>
      <c r="S27" s="19" t="s">
        <v>77</v>
      </c>
      <c r="T27" s="13" t="s">
        <v>68</v>
      </c>
      <c r="U27" s="13"/>
      <c r="V27" s="13" t="s">
        <v>41</v>
      </c>
    </row>
    <row r="28" spans="1:22" ht="33" customHeight="1">
      <c r="A28" s="13" t="s">
        <v>29</v>
      </c>
      <c r="B28" s="13">
        <v>17</v>
      </c>
      <c r="C28" s="14" t="s">
        <v>30</v>
      </c>
      <c r="D28" s="13">
        <v>1701</v>
      </c>
      <c r="E28" s="13" t="s">
        <v>31</v>
      </c>
      <c r="F28" s="13" t="s">
        <v>123</v>
      </c>
      <c r="G28" s="13">
        <v>170124</v>
      </c>
      <c r="H28" s="14" t="s">
        <v>63</v>
      </c>
      <c r="I28" s="13" t="s">
        <v>124</v>
      </c>
      <c r="J28" s="14" t="s">
        <v>82</v>
      </c>
      <c r="K28" s="13" t="s">
        <v>63</v>
      </c>
      <c r="L28" s="19" t="s">
        <v>125</v>
      </c>
      <c r="M28" s="13">
        <v>1</v>
      </c>
      <c r="N28" s="17" t="s">
        <v>54</v>
      </c>
      <c r="O28" s="13" t="s">
        <v>55</v>
      </c>
      <c r="P28" s="13" t="s">
        <v>126</v>
      </c>
      <c r="Q28" s="13" t="s">
        <v>127</v>
      </c>
      <c r="R28" s="13"/>
      <c r="S28" s="19" t="s">
        <v>128</v>
      </c>
      <c r="T28" s="13"/>
      <c r="U28" s="13"/>
      <c r="V28" s="13" t="s">
        <v>41</v>
      </c>
    </row>
    <row r="29" spans="1:22" ht="18.75">
      <c r="A29" s="13" t="s">
        <v>29</v>
      </c>
      <c r="B29" s="13">
        <v>17</v>
      </c>
      <c r="C29" s="14" t="s">
        <v>30</v>
      </c>
      <c r="D29" s="13">
        <v>1701</v>
      </c>
      <c r="E29" s="13" t="s">
        <v>31</v>
      </c>
      <c r="F29" s="13" t="s">
        <v>129</v>
      </c>
      <c r="G29" s="13">
        <v>170125</v>
      </c>
      <c r="H29" s="14" t="s">
        <v>63</v>
      </c>
      <c r="I29" s="13" t="s">
        <v>130</v>
      </c>
      <c r="J29" s="14" t="s">
        <v>82</v>
      </c>
      <c r="K29" s="13" t="s">
        <v>63</v>
      </c>
      <c r="L29" s="13" t="s">
        <v>131</v>
      </c>
      <c r="M29" s="13">
        <v>1</v>
      </c>
      <c r="N29" s="17" t="s">
        <v>54</v>
      </c>
      <c r="O29" s="13" t="s">
        <v>55</v>
      </c>
      <c r="P29" s="20" t="s">
        <v>132</v>
      </c>
      <c r="Q29" s="19" t="s">
        <v>133</v>
      </c>
      <c r="R29" s="13"/>
      <c r="S29" s="19"/>
      <c r="T29" s="13" t="s">
        <v>68</v>
      </c>
      <c r="U29" s="13"/>
      <c r="V29" s="13" t="s">
        <v>41</v>
      </c>
    </row>
    <row r="30" spans="1:22" ht="18.75">
      <c r="A30" s="13" t="s">
        <v>29</v>
      </c>
      <c r="B30" s="13">
        <v>17</v>
      </c>
      <c r="C30" s="14" t="s">
        <v>30</v>
      </c>
      <c r="D30" s="13">
        <v>1701</v>
      </c>
      <c r="E30" s="13" t="s">
        <v>31</v>
      </c>
      <c r="F30" s="13" t="s">
        <v>134</v>
      </c>
      <c r="G30" s="13">
        <v>170126</v>
      </c>
      <c r="H30" s="14" t="s">
        <v>63</v>
      </c>
      <c r="I30" s="13" t="s">
        <v>130</v>
      </c>
      <c r="J30" s="14" t="s">
        <v>82</v>
      </c>
      <c r="K30" s="13" t="s">
        <v>63</v>
      </c>
      <c r="L30" s="19" t="s">
        <v>135</v>
      </c>
      <c r="M30" s="21">
        <v>2</v>
      </c>
      <c r="N30" s="17" t="s">
        <v>54</v>
      </c>
      <c r="O30" s="13" t="s">
        <v>55</v>
      </c>
      <c r="P30" s="20" t="s">
        <v>132</v>
      </c>
      <c r="Q30" s="19" t="s">
        <v>133</v>
      </c>
      <c r="R30" s="13"/>
      <c r="S30" s="19"/>
      <c r="T30" s="13" t="s">
        <v>68</v>
      </c>
      <c r="U30" s="13"/>
      <c r="V30" s="13" t="s">
        <v>41</v>
      </c>
    </row>
    <row r="31" spans="1:22" ht="18.75">
      <c r="A31" s="13" t="s">
        <v>29</v>
      </c>
      <c r="B31" s="13">
        <v>17</v>
      </c>
      <c r="C31" s="14" t="s">
        <v>30</v>
      </c>
      <c r="D31" s="13">
        <v>1701</v>
      </c>
      <c r="E31" s="13" t="s">
        <v>31</v>
      </c>
      <c r="F31" s="13" t="s">
        <v>136</v>
      </c>
      <c r="G31" s="13">
        <v>170127</v>
      </c>
      <c r="H31" s="14" t="s">
        <v>63</v>
      </c>
      <c r="I31" s="13" t="s">
        <v>50</v>
      </c>
      <c r="J31" s="14" t="s">
        <v>51</v>
      </c>
      <c r="K31" s="13" t="s">
        <v>64</v>
      </c>
      <c r="L31" s="19" t="s">
        <v>137</v>
      </c>
      <c r="M31" s="21">
        <v>1</v>
      </c>
      <c r="N31" s="17" t="s">
        <v>25</v>
      </c>
      <c r="O31" s="13" t="s">
        <v>37</v>
      </c>
      <c r="P31" s="19" t="s">
        <v>138</v>
      </c>
      <c r="Q31" s="19"/>
      <c r="R31" s="19"/>
      <c r="S31" s="19" t="s">
        <v>139</v>
      </c>
      <c r="T31" s="13" t="s">
        <v>68</v>
      </c>
      <c r="U31" s="13"/>
      <c r="V31" s="13" t="s">
        <v>41</v>
      </c>
    </row>
    <row r="32" spans="1:22" ht="18.75">
      <c r="A32" s="13" t="s">
        <v>29</v>
      </c>
      <c r="B32" s="13">
        <v>17</v>
      </c>
      <c r="C32" s="14" t="s">
        <v>30</v>
      </c>
      <c r="D32" s="13">
        <v>1701</v>
      </c>
      <c r="E32" s="13" t="s">
        <v>31</v>
      </c>
      <c r="F32" s="13" t="s">
        <v>140</v>
      </c>
      <c r="G32" s="13">
        <v>170128</v>
      </c>
      <c r="H32" s="14" t="s">
        <v>63</v>
      </c>
      <c r="I32" s="13" t="s">
        <v>50</v>
      </c>
      <c r="J32" s="14" t="s">
        <v>51</v>
      </c>
      <c r="K32" s="13" t="s">
        <v>64</v>
      </c>
      <c r="L32" s="19" t="s">
        <v>141</v>
      </c>
      <c r="M32" s="21">
        <v>1</v>
      </c>
      <c r="N32" s="17" t="s">
        <v>25</v>
      </c>
      <c r="O32" s="16" t="s">
        <v>37</v>
      </c>
      <c r="P32" s="19" t="s">
        <v>142</v>
      </c>
      <c r="Q32" s="19"/>
      <c r="R32" s="19"/>
      <c r="S32" s="19" t="s">
        <v>67</v>
      </c>
      <c r="T32" s="13" t="s">
        <v>68</v>
      </c>
      <c r="U32" s="13"/>
      <c r="V32" s="13" t="s">
        <v>41</v>
      </c>
    </row>
    <row r="33" spans="1:22" ht="40.5" customHeight="1">
      <c r="A33" s="13" t="s">
        <v>29</v>
      </c>
      <c r="B33" s="13">
        <v>17</v>
      </c>
      <c r="C33" s="14" t="s">
        <v>30</v>
      </c>
      <c r="D33" s="13">
        <v>1701</v>
      </c>
      <c r="E33" s="13" t="s">
        <v>31</v>
      </c>
      <c r="F33" s="13" t="s">
        <v>48</v>
      </c>
      <c r="G33" s="13">
        <v>170129</v>
      </c>
      <c r="H33" s="14" t="s">
        <v>33</v>
      </c>
      <c r="I33" s="13" t="s">
        <v>34</v>
      </c>
      <c r="J33" s="14"/>
      <c r="K33" s="13" t="s">
        <v>35</v>
      </c>
      <c r="L33" s="19" t="s">
        <v>53</v>
      </c>
      <c r="M33" s="21">
        <v>1</v>
      </c>
      <c r="N33" s="17" t="s">
        <v>54</v>
      </c>
      <c r="O33" s="13" t="s">
        <v>55</v>
      </c>
      <c r="P33" s="14" t="s">
        <v>56</v>
      </c>
      <c r="Q33" s="13" t="s">
        <v>39</v>
      </c>
      <c r="R33" s="19"/>
      <c r="S33" s="19" t="s">
        <v>143</v>
      </c>
      <c r="T33" s="13"/>
      <c r="U33" s="14"/>
      <c r="V33" s="13" t="s">
        <v>41</v>
      </c>
    </row>
  </sheetData>
  <sheetProtection/>
  <autoFilter ref="A4:X33"/>
  <mergeCells count="7">
    <mergeCell ref="A1:B1"/>
    <mergeCell ref="D1:N1"/>
    <mergeCell ref="A2:X2"/>
    <mergeCell ref="A3:G3"/>
    <mergeCell ref="H3:M3"/>
    <mergeCell ref="N3:O3"/>
    <mergeCell ref="P3:R3"/>
  </mergeCells>
  <dataValidations count="1">
    <dataValidation allowBlank="1" showInputMessage="1" showErrorMessage="1" sqref="N5:N33"/>
  </dataValidations>
  <printOptions/>
  <pageMargins left="0.35433070866141736" right="0.35433070866141736" top="0.9842519685039371" bottom="0.9842519685039371" header="0.5118110236220472" footer="0.5118110236220472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哎～</cp:lastModifiedBy>
  <cp:lastPrinted>2021-04-13T06:39:47Z</cp:lastPrinted>
  <dcterms:created xsi:type="dcterms:W3CDTF">2018-02-06T07:56:28Z</dcterms:created>
  <dcterms:modified xsi:type="dcterms:W3CDTF">2021-04-17T01:35:46Z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447BEF49A07B452291B4D2E97809042E</vt:lpwstr>
  </property>
</Properties>
</file>