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PQDTXSS" sheetId="1" state="hidden" r:id="rId1"/>
    <sheet name="荣县" sheetId="2" r:id="rId2"/>
  </sheets>
  <definedNames>
    <definedName name="_xlnm._FilterDatabase" localSheetId="1" hidden="1">'荣县'!$A$3:$O$26</definedName>
    <definedName name="_xlnm.Print_Titles" localSheetId="1">'荣县'!$1:$3</definedName>
  </definedNames>
  <calcPr fullCalcOnLoad="1"/>
</workbook>
</file>

<file path=xl/sharedStrings.xml><?xml version="1.0" encoding="utf-8"?>
<sst xmlns="http://schemas.openxmlformats.org/spreadsheetml/2006/main" count="191" uniqueCount="70">
  <si>
    <t xml:space="preserve">           2021年上半年荣县事业单位公开考试聘用教师岗位一览表</t>
  </si>
  <si>
    <t>序号</t>
  </si>
  <si>
    <t>主管  
部门</t>
  </si>
  <si>
    <t>招聘
单位</t>
  </si>
  <si>
    <t>单位  
代码</t>
  </si>
  <si>
    <t>招聘岗位</t>
  </si>
  <si>
    <t>岗位  
代码</t>
  </si>
  <si>
    <t>名额</t>
  </si>
  <si>
    <t>考试科目</t>
  </si>
  <si>
    <t>招考条件</t>
  </si>
  <si>
    <t>其他条件</t>
  </si>
  <si>
    <t>备注</t>
  </si>
  <si>
    <t>岗位
类别</t>
  </si>
  <si>
    <t>岗位名称</t>
  </si>
  <si>
    <t>学历（学位）</t>
  </si>
  <si>
    <t>专业</t>
  </si>
  <si>
    <t>年龄</t>
  </si>
  <si>
    <t>荣县教育和体育局</t>
  </si>
  <si>
    <t>四川省荣县中学校</t>
  </si>
  <si>
    <t>专技岗</t>
  </si>
  <si>
    <t>初中英语教师</t>
  </si>
  <si>
    <t>《教育公共基础》</t>
  </si>
  <si>
    <t>本科及以上
（学士及以上学位）</t>
  </si>
  <si>
    <t>本科：英语
研究生：英语语言文学</t>
  </si>
  <si>
    <t>初级中学教师资格证及以上</t>
  </si>
  <si>
    <t>1990年5月12日以后出生</t>
  </si>
  <si>
    <t>教师资格证的任教学科与报考岗位一致且学历证书所载专业与报考岗位所需专业一致。</t>
  </si>
  <si>
    <t>初中物理教师</t>
  </si>
  <si>
    <t>本科：物理学、应用物理学
研究生：物理学类</t>
  </si>
  <si>
    <t>初中数学教师</t>
  </si>
  <si>
    <t>本科：数学与应用数学、应用数学
研究生：数学类</t>
  </si>
  <si>
    <t>初中体育教师</t>
  </si>
  <si>
    <t>本科：体育教育、体育训练
研究生：体育学类</t>
  </si>
  <si>
    <t>四川省荣县第一中学校</t>
  </si>
  <si>
    <t>高中英语教师</t>
  </si>
  <si>
    <t>高级中学教师资格证</t>
  </si>
  <si>
    <t>高中数学教师</t>
  </si>
  <si>
    <t>高中语文教师</t>
  </si>
  <si>
    <t>本科：汉语言文学、汉语言
研究生：中国语言文学类</t>
  </si>
  <si>
    <t>高中物理教师</t>
  </si>
  <si>
    <t>高中体育教师</t>
  </si>
  <si>
    <t>荣县树人小学校</t>
  </si>
  <si>
    <t>小学数学教师</t>
  </si>
  <si>
    <t>本科：数学与应用数学、小学教育
研究生：数学类、小学教育</t>
  </si>
  <si>
    <t>小学教师资格证及以上</t>
  </si>
  <si>
    <t>教师资格证的任教学科与报考岗位一致或学历证书所载专业与报考岗位所需专业一致。</t>
  </si>
  <si>
    <t>小学体育教师</t>
  </si>
  <si>
    <t>小学音乐教师</t>
  </si>
  <si>
    <t>本科：音乐学、音乐表演、舞蹈学、舞蹈编导
研究生：音乐学、舞蹈学</t>
  </si>
  <si>
    <t>小学语文教师</t>
  </si>
  <si>
    <t>本科：汉语言文学、小学教育
研究生：中国语言文学类、小学教育</t>
  </si>
  <si>
    <t>荣县旭阳镇梧桐树小学校</t>
  </si>
  <si>
    <t>小学科学教师</t>
  </si>
  <si>
    <t>本科：科学教育、物理学
研究生：理学大类、工学大类</t>
  </si>
  <si>
    <t>荣县双古镇学校建华基点校</t>
  </si>
  <si>
    <t>大专及以上</t>
  </si>
  <si>
    <t>大专：体育教育、体育训练
本科：体育教育、体育训练
研究生：体育学类</t>
  </si>
  <si>
    <t>荣县教育和体育局所属事业单位</t>
  </si>
  <si>
    <t>幼儿园教师</t>
  </si>
  <si>
    <t>大专：学前教育
本科：学前教育
研究生：学前教育学</t>
  </si>
  <si>
    <t>幼儿园教师资格证</t>
  </si>
  <si>
    <t>荣县西街幼儿园、荣县河西幼儿园各1名</t>
  </si>
  <si>
    <t>荣县职业技术教育中心</t>
  </si>
  <si>
    <t>中职专业课教师</t>
  </si>
  <si>
    <t>本科：农业机械化及其自动化、机械工程及自动化
研究生：机械工程类</t>
  </si>
  <si>
    <t>高级中学教师资格证或中等职业学校教师资格证</t>
  </si>
  <si>
    <t>中职语文 教师</t>
  </si>
  <si>
    <t>本科：汉语言文学、汉语言、新闻学
研究生：汉语言文字学、新闻学</t>
  </si>
  <si>
    <t>本科：烹饪与营养教育
研究生：营养与食品卫生学</t>
  </si>
  <si>
    <t>职称（职业）证书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</si>
</sst>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1">
    <font>
      <sz val="12"/>
      <name val="宋体"/>
      <family val="0"/>
    </font>
    <font>
      <sz val="11"/>
      <name val="宋体"/>
      <family val="0"/>
    </font>
    <font>
      <sz val="10"/>
      <name val="宋体"/>
      <family val="0"/>
    </font>
    <font>
      <sz val="14"/>
      <name val="宋体"/>
      <family val="0"/>
    </font>
    <font>
      <sz val="20"/>
      <name val="方正小标宋简体"/>
      <family val="4"/>
    </font>
    <font>
      <b/>
      <sz val="10"/>
      <name val="宋体"/>
      <family val="0"/>
    </font>
    <font>
      <sz val="10"/>
      <name val="仿宋_GB2312"/>
      <family val="3"/>
    </font>
    <font>
      <sz val="14"/>
      <name val="方正小标宋简体"/>
      <family val="4"/>
    </font>
    <font>
      <b/>
      <sz val="11"/>
      <color indexed="63"/>
      <name val="宋体"/>
      <family val="0"/>
    </font>
    <font>
      <i/>
      <sz val="11"/>
      <color indexed="23"/>
      <name val="宋体"/>
      <family val="0"/>
    </font>
    <font>
      <sz val="11"/>
      <color indexed="8"/>
      <name val="宋体"/>
      <family val="0"/>
    </font>
    <font>
      <sz val="11"/>
      <color indexed="9"/>
      <name val="宋体"/>
      <family val="0"/>
    </font>
    <font>
      <b/>
      <sz val="11"/>
      <color indexed="56"/>
      <name val="宋体"/>
      <family val="0"/>
    </font>
    <font>
      <b/>
      <sz val="10"/>
      <name val="Arial"/>
      <family val="2"/>
    </font>
    <font>
      <b/>
      <sz val="13"/>
      <color indexed="56"/>
      <name val="宋体"/>
      <family val="0"/>
    </font>
    <font>
      <sz val="11"/>
      <color indexed="62"/>
      <name val="宋体"/>
      <family val="0"/>
    </font>
    <font>
      <sz val="11"/>
      <color indexed="17"/>
      <name val="宋体"/>
      <family val="0"/>
    </font>
    <font>
      <b/>
      <sz val="11"/>
      <color indexed="52"/>
      <name val="宋体"/>
      <family val="0"/>
    </font>
    <font>
      <sz val="11"/>
      <color indexed="16"/>
      <name val="宋体"/>
      <family val="0"/>
    </font>
    <font>
      <sz val="11"/>
      <color indexed="10"/>
      <name val="宋体"/>
      <family val="0"/>
    </font>
    <font>
      <u val="single"/>
      <sz val="12"/>
      <color indexed="12"/>
      <name val="宋体"/>
      <family val="0"/>
    </font>
    <font>
      <sz val="11"/>
      <color indexed="52"/>
      <name val="宋体"/>
      <family val="0"/>
    </font>
    <font>
      <u val="single"/>
      <sz val="12"/>
      <color indexed="36"/>
      <name val="宋体"/>
      <family val="0"/>
    </font>
    <font>
      <sz val="10"/>
      <name val="Arial"/>
      <family val="2"/>
    </font>
    <font>
      <sz val="11"/>
      <color indexed="60"/>
      <name val="宋体"/>
      <family val="0"/>
    </font>
    <font>
      <b/>
      <sz val="11"/>
      <color indexed="5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0"/>
      <color indexed="8"/>
      <name val="Arial"/>
      <family val="2"/>
    </font>
    <font>
      <b/>
      <sz val="15"/>
      <color indexed="56"/>
      <name val="宋体"/>
      <family val="0"/>
    </font>
    <font>
      <b/>
      <sz val="18"/>
      <color indexed="56"/>
      <name val="宋体"/>
      <family val="0"/>
    </font>
    <font>
      <sz val="11"/>
      <color indexed="20"/>
      <name val="宋体"/>
      <family val="0"/>
    </font>
    <font>
      <sz val="9"/>
      <name val="宋体"/>
      <family val="0"/>
    </font>
    <font>
      <sz val="9"/>
      <name val="Microsoft YaHei UI"/>
      <family val="2"/>
    </font>
    <font>
      <sz val="1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29"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26"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pplyProtection="0">
      <alignment vertical="center"/>
    </xf>
    <xf numFmtId="0" fontId="0" fillId="0" borderId="0" applyProtection="0">
      <alignment vertical="center"/>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0" borderId="7"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18"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17" fillId="13" borderId="9"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31" fillId="19" borderId="10"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32"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8" fillId="18" borderId="12" applyNumberFormat="0" applyAlignment="0" applyProtection="0"/>
    <xf numFmtId="0" fontId="8" fillId="13" borderId="12" applyNumberFormat="0" applyAlignment="0" applyProtection="0"/>
    <xf numFmtId="0" fontId="8" fillId="13" borderId="12" applyNumberFormat="0" applyAlignment="0" applyProtection="0"/>
    <xf numFmtId="0" fontId="8" fillId="13" borderId="12" applyNumberFormat="0" applyAlignment="0" applyProtection="0"/>
    <xf numFmtId="0" fontId="8" fillId="13" borderId="12"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15" fillId="7" borderId="9" applyNumberFormat="0" applyAlignment="0" applyProtection="0"/>
    <xf numFmtId="0" fontId="22" fillId="0" borderId="0" applyNumberFormat="0" applyFill="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cellStyleXfs>
  <cellXfs count="27">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170" applyFont="1" applyFill="1" applyBorder="1" applyAlignment="1">
      <alignment horizontal="center" vertical="center" wrapText="1"/>
      <protection/>
    </xf>
    <xf numFmtId="0" fontId="40" fillId="0" borderId="14" xfId="0" applyFont="1" applyFill="1" applyBorder="1" applyAlignment="1">
      <alignment horizontal="center" vertical="center" wrapText="1"/>
    </xf>
    <xf numFmtId="0" fontId="6" fillId="0" borderId="14" xfId="170" applyFont="1" applyFill="1" applyBorder="1" applyAlignment="1">
      <alignment horizontal="center" vertical="center" wrapText="1"/>
      <protection/>
    </xf>
    <xf numFmtId="0" fontId="2" fillId="0" borderId="14" xfId="171"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172" applyFont="1" applyFill="1" applyBorder="1" applyAlignment="1">
      <alignment horizontal="left" vertical="center" wrapText="1"/>
      <protection/>
    </xf>
    <xf numFmtId="0" fontId="2" fillId="0" borderId="14" xfId="170" applyFont="1" applyFill="1" applyBorder="1" applyAlignment="1">
      <alignment horizontal="left" vertical="center" wrapText="1"/>
      <protection/>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2" fillId="0" borderId="15" xfId="170" applyFont="1" applyFill="1" applyBorder="1" applyAlignment="1">
      <alignment horizontal="center" vertical="center" wrapText="1"/>
      <protection/>
    </xf>
    <xf numFmtId="0" fontId="2" fillId="0" borderId="16" xfId="170" applyFont="1" applyFill="1" applyBorder="1" applyAlignment="1">
      <alignment horizontal="center" vertical="center" wrapText="1"/>
      <protection/>
    </xf>
    <xf numFmtId="0" fontId="2" fillId="0" borderId="17" xfId="170" applyFont="1" applyFill="1" applyBorder="1" applyAlignment="1">
      <alignment horizontal="center" vertical="center" wrapText="1"/>
      <protection/>
    </xf>
  </cellXfs>
  <cellStyles count="251">
    <cellStyle name="Normal" xfId="0"/>
    <cellStyle name="_ET_STYLE_NoName_00_" xfId="15"/>
    <cellStyle name="20% - 强调文字颜色 1 2" xfId="16"/>
    <cellStyle name="20% - 强调文字颜色 1 2 2" xfId="17"/>
    <cellStyle name="20% - 强调文字颜色 1 3" xfId="18"/>
    <cellStyle name="20% - 强调文字颜色 1 4" xfId="19"/>
    <cellStyle name="20% - 强调文字颜色 2 2" xfId="20"/>
    <cellStyle name="20% - 强调文字颜色 2 2 2" xfId="21"/>
    <cellStyle name="20% - 强调文字颜色 2 3" xfId="22"/>
    <cellStyle name="20% - 强调文字颜色 2 4" xfId="23"/>
    <cellStyle name="20% - 强调文字颜色 3 2" xfId="24"/>
    <cellStyle name="20% - 强调文字颜色 3 2 2" xfId="25"/>
    <cellStyle name="20% - 强调文字颜色 3 3" xfId="26"/>
    <cellStyle name="20% - 强调文字颜色 3 4" xfId="27"/>
    <cellStyle name="20% - 强调文字颜色 4 2" xfId="28"/>
    <cellStyle name="20% - 强调文字颜色 4 2 2" xfId="29"/>
    <cellStyle name="20% - 强调文字颜色 4 3" xfId="30"/>
    <cellStyle name="20% - 强调文字颜色 4 4" xfId="31"/>
    <cellStyle name="20% - 强调文字颜色 5 2" xfId="32"/>
    <cellStyle name="20% - 强调文字颜色 5 2 2" xfId="33"/>
    <cellStyle name="20% - 强调文字颜色 5 3" xfId="34"/>
    <cellStyle name="20% - 强调文字颜色 5 4" xfId="35"/>
    <cellStyle name="20% - 强调文字颜色 6 2" xfId="36"/>
    <cellStyle name="20% - 强调文字颜色 6 2 2" xfId="37"/>
    <cellStyle name="20% - 强调文字颜色 6 3" xfId="38"/>
    <cellStyle name="20% - 强调文字颜色 6 4" xfId="39"/>
    <cellStyle name="20% - 着色 1" xfId="40"/>
    <cellStyle name="20% - 着色 2" xfId="41"/>
    <cellStyle name="20% - 着色 3" xfId="42"/>
    <cellStyle name="20% - 着色 4" xfId="43"/>
    <cellStyle name="20% - 着色 5" xfId="44"/>
    <cellStyle name="20% - 着色 6" xfId="45"/>
    <cellStyle name="40% - 强调文字颜色 1 2" xfId="46"/>
    <cellStyle name="40% - 强调文字颜色 1 2 2" xfId="47"/>
    <cellStyle name="40% - 强调文字颜色 1 3" xfId="48"/>
    <cellStyle name="40% - 强调文字颜色 1 4" xfId="49"/>
    <cellStyle name="40% - 强调文字颜色 2 2" xfId="50"/>
    <cellStyle name="40% - 强调文字颜色 2 2 2" xfId="51"/>
    <cellStyle name="40% - 强调文字颜色 2 3" xfId="52"/>
    <cellStyle name="40% - 强调文字颜色 2 4" xfId="53"/>
    <cellStyle name="40% - 强调文字颜色 3 2" xfId="54"/>
    <cellStyle name="40% - 强调文字颜色 3 2 2" xfId="55"/>
    <cellStyle name="40% - 强调文字颜色 3 3" xfId="56"/>
    <cellStyle name="40% - 强调文字颜色 3 4" xfId="57"/>
    <cellStyle name="40% - 强调文字颜色 4 2" xfId="58"/>
    <cellStyle name="40% - 强调文字颜色 4 2 2" xfId="59"/>
    <cellStyle name="40% - 强调文字颜色 4 3" xfId="60"/>
    <cellStyle name="40% - 强调文字颜色 4 4" xfId="61"/>
    <cellStyle name="40% - 强调文字颜色 5 2" xfId="62"/>
    <cellStyle name="40% - 强调文字颜色 5 2 2" xfId="63"/>
    <cellStyle name="40% - 强调文字颜色 5 3" xfId="64"/>
    <cellStyle name="40% - 强调文字颜色 5 4" xfId="65"/>
    <cellStyle name="40% - 强调文字颜色 6 2" xfId="66"/>
    <cellStyle name="40% - 强调文字颜色 6 2 2" xfId="67"/>
    <cellStyle name="40% - 强调文字颜色 6 3" xfId="68"/>
    <cellStyle name="40% - 强调文字颜色 6 4" xfId="69"/>
    <cellStyle name="40% - 着色 1" xfId="70"/>
    <cellStyle name="40% - 着色 2" xfId="71"/>
    <cellStyle name="40% - 着色 3" xfId="72"/>
    <cellStyle name="40% - 着色 4" xfId="73"/>
    <cellStyle name="40% - 着色 5" xfId="74"/>
    <cellStyle name="40% - 着色 6" xfId="75"/>
    <cellStyle name="60% - 强调文字颜色 1 2" xfId="76"/>
    <cellStyle name="60% - 强调文字颜色 1 2 2" xfId="77"/>
    <cellStyle name="60% - 强调文字颜色 1 2 3" xfId="78"/>
    <cellStyle name="60% - 强调文字颜色 1 3" xfId="79"/>
    <cellStyle name="60% - 强调文字颜色 2 2" xfId="80"/>
    <cellStyle name="60% - 强调文字颜色 2 2 2" xfId="81"/>
    <cellStyle name="60% - 强调文字颜色 2 2 3" xfId="82"/>
    <cellStyle name="60% - 强调文字颜色 2 3" xfId="83"/>
    <cellStyle name="60% - 强调文字颜色 3 2" xfId="84"/>
    <cellStyle name="60% - 强调文字颜色 3 2 2" xfId="85"/>
    <cellStyle name="60% - 强调文字颜色 3 2 3" xfId="86"/>
    <cellStyle name="60% - 强调文字颜色 3 3" xfId="87"/>
    <cellStyle name="60% - 强调文字颜色 4 2" xfId="88"/>
    <cellStyle name="60% - 强调文字颜色 4 2 2" xfId="89"/>
    <cellStyle name="60% - 强调文字颜色 4 2 3" xfId="90"/>
    <cellStyle name="60% - 强调文字颜色 4 3" xfId="91"/>
    <cellStyle name="60% - 强调文字颜色 5 2" xfId="92"/>
    <cellStyle name="60% - 强调文字颜色 5 2 2" xfId="93"/>
    <cellStyle name="60% - 强调文字颜色 5 2 3" xfId="94"/>
    <cellStyle name="60% - 强调文字颜色 5 3" xfId="95"/>
    <cellStyle name="60% - 强调文字颜色 6 2" xfId="96"/>
    <cellStyle name="60% - 强调文字颜色 6 2 2" xfId="97"/>
    <cellStyle name="60% - 强调文字颜色 6 2 3" xfId="98"/>
    <cellStyle name="60% - 强调文字颜色 6 3" xfId="99"/>
    <cellStyle name="60% - 着色 1" xfId="100"/>
    <cellStyle name="60% - 着色 2" xfId="101"/>
    <cellStyle name="60% - 着色 3" xfId="102"/>
    <cellStyle name="60% - 着色 4" xfId="103"/>
    <cellStyle name="60% - 着色 5" xfId="104"/>
    <cellStyle name="60% - 着色 6" xfId="105"/>
    <cellStyle name="ColLevel_0" xfId="106"/>
    <cellStyle name="RowLevel_0" xfId="107"/>
    <cellStyle name="Percent" xfId="108"/>
    <cellStyle name="标题" xfId="109"/>
    <cellStyle name="标题 1" xfId="110"/>
    <cellStyle name="标题 1 2" xfId="111"/>
    <cellStyle name="标题 1 2 2" xfId="112"/>
    <cellStyle name="标题 1 2 3" xfId="113"/>
    <cellStyle name="标题 1 3" xfId="114"/>
    <cellStyle name="标题 2" xfId="115"/>
    <cellStyle name="标题 2 2" xfId="116"/>
    <cellStyle name="标题 2 2 2" xfId="117"/>
    <cellStyle name="标题 2 2 3" xfId="118"/>
    <cellStyle name="标题 2 3" xfId="119"/>
    <cellStyle name="标题 3" xfId="120"/>
    <cellStyle name="标题 3 2" xfId="121"/>
    <cellStyle name="标题 3 2 2" xfId="122"/>
    <cellStyle name="标题 3 2 3" xfId="123"/>
    <cellStyle name="标题 3 3" xfId="124"/>
    <cellStyle name="标题 4" xfId="125"/>
    <cellStyle name="标题 4 2" xfId="126"/>
    <cellStyle name="标题 4 2 2" xfId="127"/>
    <cellStyle name="标题 4 2 3" xfId="128"/>
    <cellStyle name="标题 4 3" xfId="129"/>
    <cellStyle name="标题 5" xfId="130"/>
    <cellStyle name="标题 5 2" xfId="131"/>
    <cellStyle name="标题 5 3" xfId="132"/>
    <cellStyle name="标题 6" xfId="133"/>
    <cellStyle name="差" xfId="134"/>
    <cellStyle name="差 2" xfId="135"/>
    <cellStyle name="差 2 2" xfId="136"/>
    <cellStyle name="差 2 3" xfId="137"/>
    <cellStyle name="差 3" xfId="138"/>
    <cellStyle name="常规 10" xfId="139"/>
    <cellStyle name="常规 11" xfId="140"/>
    <cellStyle name="常规 12" xfId="141"/>
    <cellStyle name="常规 13" xfId="142"/>
    <cellStyle name="常规 14" xfId="143"/>
    <cellStyle name="常规 15" xfId="144"/>
    <cellStyle name="常规 15 2" xfId="145"/>
    <cellStyle name="常规 15 3" xfId="146"/>
    <cellStyle name="常规 16" xfId="147"/>
    <cellStyle name="常规 16 2" xfId="148"/>
    <cellStyle name="常规 16 3" xfId="149"/>
    <cellStyle name="常规 17" xfId="150"/>
    <cellStyle name="常规 18" xfId="151"/>
    <cellStyle name="常规 19" xfId="152"/>
    <cellStyle name="常规 2" xfId="153"/>
    <cellStyle name="常规 2 2" xfId="154"/>
    <cellStyle name="常规 2 3" xfId="155"/>
    <cellStyle name="常规 2 4" xfId="156"/>
    <cellStyle name="常规 2 5" xfId="157"/>
    <cellStyle name="常规 20" xfId="158"/>
    <cellStyle name="常规 21" xfId="159"/>
    <cellStyle name="常规 22" xfId="160"/>
    <cellStyle name="常规 23" xfId="161"/>
    <cellStyle name="常规 24" xfId="162"/>
    <cellStyle name="常规 3" xfId="163"/>
    <cellStyle name="常规 4" xfId="164"/>
    <cellStyle name="常规 5" xfId="165"/>
    <cellStyle name="常规 6" xfId="166"/>
    <cellStyle name="常规 7" xfId="167"/>
    <cellStyle name="常规 8" xfId="168"/>
    <cellStyle name="常规 9" xfId="169"/>
    <cellStyle name="常规_Sheet1" xfId="170"/>
    <cellStyle name="常规_Sheet1 2" xfId="171"/>
    <cellStyle name="常规_Sheet1 3" xfId="172"/>
    <cellStyle name="Hyperlink" xfId="173"/>
    <cellStyle name="好" xfId="174"/>
    <cellStyle name="好 2" xfId="175"/>
    <cellStyle name="好 2 2" xfId="176"/>
    <cellStyle name="好 2 3" xfId="177"/>
    <cellStyle name="好 3" xfId="178"/>
    <cellStyle name="汇总" xfId="179"/>
    <cellStyle name="汇总 2" xfId="180"/>
    <cellStyle name="汇总 2 2" xfId="181"/>
    <cellStyle name="汇总 2 3" xfId="182"/>
    <cellStyle name="汇总 3" xfId="183"/>
    <cellStyle name="Currency" xfId="184"/>
    <cellStyle name="Currency [0]" xfId="185"/>
    <cellStyle name="计算" xfId="186"/>
    <cellStyle name="计算 2" xfId="187"/>
    <cellStyle name="计算 2 2" xfId="188"/>
    <cellStyle name="计算 2 3" xfId="189"/>
    <cellStyle name="计算 3" xfId="190"/>
    <cellStyle name="检查单元格" xfId="191"/>
    <cellStyle name="检查单元格 2" xfId="192"/>
    <cellStyle name="检查单元格 2 2" xfId="193"/>
    <cellStyle name="检查单元格 2 3" xfId="194"/>
    <cellStyle name="检查单元格 3" xfId="195"/>
    <cellStyle name="解释性文本" xfId="196"/>
    <cellStyle name="解释性文本 2" xfId="197"/>
    <cellStyle name="解释性文本 3" xfId="198"/>
    <cellStyle name="解释性文本 4" xfId="199"/>
    <cellStyle name="解释性文本 5" xfId="200"/>
    <cellStyle name="警告文本" xfId="201"/>
    <cellStyle name="警告文本 2" xfId="202"/>
    <cellStyle name="警告文本 3" xfId="203"/>
    <cellStyle name="警告文本 4" xfId="204"/>
    <cellStyle name="警告文本 5" xfId="205"/>
    <cellStyle name="链接单元格" xfId="206"/>
    <cellStyle name="链接单元格 2" xfId="207"/>
    <cellStyle name="链接单元格 2 2" xfId="208"/>
    <cellStyle name="链接单元格 2 3" xfId="209"/>
    <cellStyle name="链接单元格 3" xfId="210"/>
    <cellStyle name="Comma" xfId="211"/>
    <cellStyle name="Comma [0]" xfId="212"/>
    <cellStyle name="强调文字颜色 1 2" xfId="213"/>
    <cellStyle name="强调文字颜色 1 2 2" xfId="214"/>
    <cellStyle name="强调文字颜色 1 2 3" xfId="215"/>
    <cellStyle name="强调文字颜色 1 3" xfId="216"/>
    <cellStyle name="强调文字颜色 2 2" xfId="217"/>
    <cellStyle name="强调文字颜色 2 2 2" xfId="218"/>
    <cellStyle name="强调文字颜色 2 2 3" xfId="219"/>
    <cellStyle name="强调文字颜色 2 3" xfId="220"/>
    <cellStyle name="强调文字颜色 3 2" xfId="221"/>
    <cellStyle name="强调文字颜色 3 2 2" xfId="222"/>
    <cellStyle name="强调文字颜色 3 2 3" xfId="223"/>
    <cellStyle name="强调文字颜色 3 3" xfId="224"/>
    <cellStyle name="强调文字颜色 4 2" xfId="225"/>
    <cellStyle name="强调文字颜色 4 2 2" xfId="226"/>
    <cellStyle name="强调文字颜色 4 2 3" xfId="227"/>
    <cellStyle name="强调文字颜色 4 3" xfId="228"/>
    <cellStyle name="强调文字颜色 5 2" xfId="229"/>
    <cellStyle name="强调文字颜色 5 2 2" xfId="230"/>
    <cellStyle name="强调文字颜色 5 2 3" xfId="231"/>
    <cellStyle name="强调文字颜色 5 3" xfId="232"/>
    <cellStyle name="强调文字颜色 6 2" xfId="233"/>
    <cellStyle name="强调文字颜色 6 2 2" xfId="234"/>
    <cellStyle name="强调文字颜色 6 2 3" xfId="235"/>
    <cellStyle name="强调文字颜色 6 3" xfId="236"/>
    <cellStyle name="适中" xfId="237"/>
    <cellStyle name="适中 2" xfId="238"/>
    <cellStyle name="适中 2 2" xfId="239"/>
    <cellStyle name="适中 2 3" xfId="240"/>
    <cellStyle name="适中 3" xfId="241"/>
    <cellStyle name="输出" xfId="242"/>
    <cellStyle name="输出 2" xfId="243"/>
    <cellStyle name="输出 2 2" xfId="244"/>
    <cellStyle name="输出 2 3" xfId="245"/>
    <cellStyle name="输出 3" xfId="246"/>
    <cellStyle name="输入" xfId="247"/>
    <cellStyle name="输入 2" xfId="248"/>
    <cellStyle name="输入 2 2" xfId="249"/>
    <cellStyle name="输入 2 3" xfId="250"/>
    <cellStyle name="输入 3" xfId="251"/>
    <cellStyle name="Followed Hyperlink" xfId="252"/>
    <cellStyle name="着色 1" xfId="253"/>
    <cellStyle name="着色 2" xfId="254"/>
    <cellStyle name="着色 3" xfId="255"/>
    <cellStyle name="着色 4" xfId="256"/>
    <cellStyle name="着色 5" xfId="257"/>
    <cellStyle name="着色 6" xfId="258"/>
    <cellStyle name="注释" xfId="259"/>
    <cellStyle name="注释 2" xfId="260"/>
    <cellStyle name="注释 2 2" xfId="261"/>
    <cellStyle name="注释 2 3" xfId="262"/>
    <cellStyle name="注释 3" xfId="263"/>
    <cellStyle name="注释 4"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6"/>
  <sheetViews>
    <sheetView tabSelected="1" zoomScaleSheetLayoutView="100" workbookViewId="0" topLeftCell="C1">
      <selection activeCell="Q11" sqref="Q11"/>
    </sheetView>
  </sheetViews>
  <sheetFormatPr defaultColWidth="9.00390625" defaultRowHeight="45" customHeight="1"/>
  <cols>
    <col min="1" max="1" width="6.125" style="1" customWidth="1"/>
    <col min="2" max="2" width="10.375" style="1" customWidth="1"/>
    <col min="3" max="3" width="10.75390625" style="1" customWidth="1"/>
    <col min="4" max="4" width="7.00390625" style="1" customWidth="1"/>
    <col min="5" max="5" width="8.25390625" style="1" customWidth="1"/>
    <col min="6" max="6" width="8.625" style="1" customWidth="1"/>
    <col min="7" max="7" width="8.875" style="1" customWidth="1"/>
    <col min="8" max="8" width="6.125" style="1" customWidth="1"/>
    <col min="9" max="9" width="16.375" style="1" customWidth="1"/>
    <col min="10" max="10" width="18.25390625" style="2" customWidth="1"/>
    <col min="11" max="11" width="28.25390625" style="1" customWidth="1"/>
    <col min="12" max="12" width="19.25390625" style="1" customWidth="1"/>
    <col min="13" max="13" width="18.50390625" style="1" customWidth="1"/>
    <col min="14" max="14" width="17.375" style="3" customWidth="1"/>
    <col min="15" max="15" width="11.875" style="1" customWidth="1"/>
    <col min="16" max="16384" width="9.00390625" style="1" customWidth="1"/>
  </cols>
  <sheetData>
    <row r="1" spans="1:15" ht="45" customHeight="1">
      <c r="A1" s="14" t="s">
        <v>0</v>
      </c>
      <c r="B1" s="14"/>
      <c r="C1" s="14"/>
      <c r="D1" s="14"/>
      <c r="E1" s="14"/>
      <c r="F1" s="14"/>
      <c r="G1" s="14"/>
      <c r="H1" s="14"/>
      <c r="I1" s="14"/>
      <c r="J1" s="14"/>
      <c r="K1" s="14"/>
      <c r="L1" s="14"/>
      <c r="M1" s="14"/>
      <c r="N1" s="15"/>
      <c r="O1" s="14"/>
    </row>
    <row r="2" spans="1:15" ht="21" customHeight="1">
      <c r="A2" s="16" t="s">
        <v>1</v>
      </c>
      <c r="B2" s="16" t="s">
        <v>2</v>
      </c>
      <c r="C2" s="16" t="s">
        <v>3</v>
      </c>
      <c r="D2" s="16" t="s">
        <v>4</v>
      </c>
      <c r="E2" s="16" t="s">
        <v>5</v>
      </c>
      <c r="F2" s="16"/>
      <c r="G2" s="16" t="s">
        <v>6</v>
      </c>
      <c r="H2" s="16" t="s">
        <v>7</v>
      </c>
      <c r="I2" s="16" t="s">
        <v>8</v>
      </c>
      <c r="J2" s="16" t="s">
        <v>9</v>
      </c>
      <c r="K2" s="17"/>
      <c r="L2" s="16"/>
      <c r="M2" s="16"/>
      <c r="N2" s="16" t="s">
        <v>10</v>
      </c>
      <c r="O2" s="16" t="s">
        <v>11</v>
      </c>
    </row>
    <row r="3" spans="1:15" ht="24">
      <c r="A3" s="16"/>
      <c r="B3" s="16"/>
      <c r="C3" s="16"/>
      <c r="D3" s="16"/>
      <c r="E3" s="4" t="s">
        <v>12</v>
      </c>
      <c r="F3" s="4" t="s">
        <v>13</v>
      </c>
      <c r="G3" s="16"/>
      <c r="H3" s="16"/>
      <c r="I3" s="16"/>
      <c r="J3" s="4" t="s">
        <v>14</v>
      </c>
      <c r="K3" s="4" t="s">
        <v>15</v>
      </c>
      <c r="L3" s="4" t="s">
        <v>69</v>
      </c>
      <c r="M3" s="4" t="s">
        <v>16</v>
      </c>
      <c r="N3" s="16"/>
      <c r="O3" s="16"/>
    </row>
    <row r="4" spans="1:15" ht="45" customHeight="1">
      <c r="A4" s="5">
        <v>1</v>
      </c>
      <c r="B4" s="18" t="s">
        <v>17</v>
      </c>
      <c r="C4" s="18" t="s">
        <v>18</v>
      </c>
      <c r="D4" s="21">
        <v>601</v>
      </c>
      <c r="E4" s="5" t="s">
        <v>19</v>
      </c>
      <c r="F4" s="6" t="s">
        <v>20</v>
      </c>
      <c r="G4" s="7">
        <v>601011</v>
      </c>
      <c r="H4" s="8">
        <v>1</v>
      </c>
      <c r="I4" s="5" t="s">
        <v>21</v>
      </c>
      <c r="J4" s="6" t="s">
        <v>22</v>
      </c>
      <c r="K4" s="9" t="s">
        <v>23</v>
      </c>
      <c r="L4" s="5" t="s">
        <v>24</v>
      </c>
      <c r="M4" s="6" t="s">
        <v>25</v>
      </c>
      <c r="N4" s="21" t="s">
        <v>26</v>
      </c>
      <c r="O4" s="10"/>
    </row>
    <row r="5" spans="1:15" ht="45" customHeight="1">
      <c r="A5" s="5">
        <v>2</v>
      </c>
      <c r="B5" s="19"/>
      <c r="C5" s="19"/>
      <c r="D5" s="22"/>
      <c r="E5" s="5" t="s">
        <v>19</v>
      </c>
      <c r="F5" s="6" t="s">
        <v>27</v>
      </c>
      <c r="G5" s="7">
        <v>601021</v>
      </c>
      <c r="H5" s="8">
        <v>1</v>
      </c>
      <c r="I5" s="5" t="s">
        <v>21</v>
      </c>
      <c r="J5" s="6" t="s">
        <v>22</v>
      </c>
      <c r="K5" s="9" t="s">
        <v>28</v>
      </c>
      <c r="L5" s="5" t="s">
        <v>24</v>
      </c>
      <c r="M5" s="6" t="s">
        <v>25</v>
      </c>
      <c r="N5" s="22"/>
      <c r="O5" s="10"/>
    </row>
    <row r="6" spans="1:15" ht="45" customHeight="1">
      <c r="A6" s="5">
        <v>3</v>
      </c>
      <c r="B6" s="19"/>
      <c r="C6" s="19"/>
      <c r="D6" s="22"/>
      <c r="E6" s="5" t="s">
        <v>19</v>
      </c>
      <c r="F6" s="6" t="s">
        <v>29</v>
      </c>
      <c r="G6" s="7">
        <v>601031</v>
      </c>
      <c r="H6" s="8">
        <v>1</v>
      </c>
      <c r="I6" s="5" t="s">
        <v>21</v>
      </c>
      <c r="J6" s="6" t="s">
        <v>22</v>
      </c>
      <c r="K6" s="9" t="s">
        <v>30</v>
      </c>
      <c r="L6" s="5" t="s">
        <v>24</v>
      </c>
      <c r="M6" s="6" t="s">
        <v>25</v>
      </c>
      <c r="N6" s="22"/>
      <c r="O6" s="10"/>
    </row>
    <row r="7" spans="1:15" ht="45" customHeight="1">
      <c r="A7" s="5">
        <v>4</v>
      </c>
      <c r="B7" s="19"/>
      <c r="C7" s="20"/>
      <c r="D7" s="23"/>
      <c r="E7" s="5" t="s">
        <v>19</v>
      </c>
      <c r="F7" s="6" t="s">
        <v>31</v>
      </c>
      <c r="G7" s="7">
        <v>601041</v>
      </c>
      <c r="H7" s="8">
        <v>1</v>
      </c>
      <c r="I7" s="5" t="s">
        <v>21</v>
      </c>
      <c r="J7" s="6" t="s">
        <v>22</v>
      </c>
      <c r="K7" s="9" t="s">
        <v>32</v>
      </c>
      <c r="L7" s="5" t="s">
        <v>24</v>
      </c>
      <c r="M7" s="6" t="s">
        <v>25</v>
      </c>
      <c r="N7" s="22"/>
      <c r="O7" s="11"/>
    </row>
    <row r="8" spans="1:15" ht="45" customHeight="1">
      <c r="A8" s="5">
        <v>5</v>
      </c>
      <c r="B8" s="19"/>
      <c r="C8" s="18" t="s">
        <v>33</v>
      </c>
      <c r="D8" s="21">
        <v>602</v>
      </c>
      <c r="E8" s="5" t="s">
        <v>19</v>
      </c>
      <c r="F8" s="6" t="s">
        <v>34</v>
      </c>
      <c r="G8" s="5">
        <v>602011</v>
      </c>
      <c r="H8" s="6">
        <v>2</v>
      </c>
      <c r="I8" s="5" t="s">
        <v>21</v>
      </c>
      <c r="J8" s="6" t="s">
        <v>22</v>
      </c>
      <c r="K8" s="9" t="s">
        <v>23</v>
      </c>
      <c r="L8" s="6" t="s">
        <v>35</v>
      </c>
      <c r="M8" s="6" t="s">
        <v>25</v>
      </c>
      <c r="N8" s="22"/>
      <c r="O8" s="11"/>
    </row>
    <row r="9" spans="1:15" ht="45" customHeight="1">
      <c r="A9" s="5">
        <v>6</v>
      </c>
      <c r="B9" s="19"/>
      <c r="C9" s="19"/>
      <c r="D9" s="22"/>
      <c r="E9" s="5" t="s">
        <v>19</v>
      </c>
      <c r="F9" s="6" t="s">
        <v>36</v>
      </c>
      <c r="G9" s="5">
        <v>602021</v>
      </c>
      <c r="H9" s="6">
        <v>2</v>
      </c>
      <c r="I9" s="5" t="s">
        <v>21</v>
      </c>
      <c r="J9" s="6" t="s">
        <v>22</v>
      </c>
      <c r="K9" s="12" t="s">
        <v>30</v>
      </c>
      <c r="L9" s="6" t="s">
        <v>35</v>
      </c>
      <c r="M9" s="6" t="s">
        <v>25</v>
      </c>
      <c r="N9" s="22"/>
      <c r="O9" s="11"/>
    </row>
    <row r="10" spans="1:15" ht="45" customHeight="1">
      <c r="A10" s="5">
        <v>7</v>
      </c>
      <c r="B10" s="19"/>
      <c r="C10" s="19"/>
      <c r="D10" s="22"/>
      <c r="E10" s="5" t="s">
        <v>19</v>
      </c>
      <c r="F10" s="6" t="s">
        <v>37</v>
      </c>
      <c r="G10" s="5">
        <v>602031</v>
      </c>
      <c r="H10" s="6">
        <v>2</v>
      </c>
      <c r="I10" s="5" t="s">
        <v>21</v>
      </c>
      <c r="J10" s="6" t="s">
        <v>22</v>
      </c>
      <c r="K10" s="13" t="s">
        <v>38</v>
      </c>
      <c r="L10" s="6" t="s">
        <v>35</v>
      </c>
      <c r="M10" s="6" t="s">
        <v>25</v>
      </c>
      <c r="N10" s="22"/>
      <c r="O10" s="11"/>
    </row>
    <row r="11" spans="1:15" ht="45" customHeight="1">
      <c r="A11" s="5">
        <v>8</v>
      </c>
      <c r="B11" s="19"/>
      <c r="C11" s="19"/>
      <c r="D11" s="22"/>
      <c r="E11" s="5" t="s">
        <v>19</v>
      </c>
      <c r="F11" s="6" t="s">
        <v>39</v>
      </c>
      <c r="G11" s="5">
        <v>602041</v>
      </c>
      <c r="H11" s="6">
        <v>1</v>
      </c>
      <c r="I11" s="5" t="s">
        <v>21</v>
      </c>
      <c r="J11" s="6" t="s">
        <v>22</v>
      </c>
      <c r="K11" s="9" t="s">
        <v>28</v>
      </c>
      <c r="L11" s="6" t="s">
        <v>35</v>
      </c>
      <c r="M11" s="6" t="s">
        <v>25</v>
      </c>
      <c r="N11" s="22"/>
      <c r="O11" s="11"/>
    </row>
    <row r="12" spans="1:15" ht="45" customHeight="1">
      <c r="A12" s="5">
        <v>9</v>
      </c>
      <c r="B12" s="19"/>
      <c r="C12" s="20"/>
      <c r="D12" s="23"/>
      <c r="E12" s="5" t="s">
        <v>19</v>
      </c>
      <c r="F12" s="6" t="s">
        <v>40</v>
      </c>
      <c r="G12" s="5">
        <v>602051</v>
      </c>
      <c r="H12" s="6">
        <v>2</v>
      </c>
      <c r="I12" s="5" t="s">
        <v>21</v>
      </c>
      <c r="J12" s="6" t="s">
        <v>22</v>
      </c>
      <c r="K12" s="9" t="s">
        <v>32</v>
      </c>
      <c r="L12" s="6" t="s">
        <v>35</v>
      </c>
      <c r="M12" s="6" t="s">
        <v>25</v>
      </c>
      <c r="N12" s="23"/>
      <c r="O12" s="11"/>
    </row>
    <row r="13" spans="1:15" ht="45" customHeight="1">
      <c r="A13" s="5">
        <v>10</v>
      </c>
      <c r="B13" s="19"/>
      <c r="C13" s="18" t="s">
        <v>41</v>
      </c>
      <c r="D13" s="21">
        <v>603</v>
      </c>
      <c r="E13" s="5" t="s">
        <v>19</v>
      </c>
      <c r="F13" s="6" t="s">
        <v>42</v>
      </c>
      <c r="G13" s="5">
        <v>603011</v>
      </c>
      <c r="H13" s="6">
        <v>2</v>
      </c>
      <c r="I13" s="5" t="s">
        <v>21</v>
      </c>
      <c r="J13" s="6" t="s">
        <v>22</v>
      </c>
      <c r="K13" s="11" t="s">
        <v>43</v>
      </c>
      <c r="L13" s="6" t="s">
        <v>44</v>
      </c>
      <c r="M13" s="6" t="s">
        <v>25</v>
      </c>
      <c r="N13" s="24" t="s">
        <v>45</v>
      </c>
      <c r="O13" s="6"/>
    </row>
    <row r="14" spans="1:15" ht="45" customHeight="1">
      <c r="A14" s="5">
        <v>11</v>
      </c>
      <c r="B14" s="19"/>
      <c r="C14" s="19"/>
      <c r="D14" s="22"/>
      <c r="E14" s="5" t="s">
        <v>19</v>
      </c>
      <c r="F14" s="5" t="s">
        <v>46</v>
      </c>
      <c r="G14" s="5">
        <v>603021</v>
      </c>
      <c r="H14" s="5">
        <v>1</v>
      </c>
      <c r="I14" s="5" t="s">
        <v>21</v>
      </c>
      <c r="J14" s="6" t="s">
        <v>22</v>
      </c>
      <c r="K14" s="9" t="s">
        <v>32</v>
      </c>
      <c r="L14" s="6" t="s">
        <v>44</v>
      </c>
      <c r="M14" s="6" t="s">
        <v>25</v>
      </c>
      <c r="N14" s="25"/>
      <c r="O14" s="5"/>
    </row>
    <row r="15" spans="1:15" ht="45" customHeight="1">
      <c r="A15" s="5">
        <v>12</v>
      </c>
      <c r="B15" s="19"/>
      <c r="C15" s="19"/>
      <c r="D15" s="22"/>
      <c r="E15" s="5" t="s">
        <v>19</v>
      </c>
      <c r="F15" s="5" t="s">
        <v>47</v>
      </c>
      <c r="G15" s="5">
        <v>603031</v>
      </c>
      <c r="H15" s="5">
        <v>1</v>
      </c>
      <c r="I15" s="5" t="s">
        <v>21</v>
      </c>
      <c r="J15" s="6" t="s">
        <v>22</v>
      </c>
      <c r="K15" s="11" t="s">
        <v>48</v>
      </c>
      <c r="L15" s="6" t="s">
        <v>44</v>
      </c>
      <c r="M15" s="6" t="s">
        <v>25</v>
      </c>
      <c r="N15" s="25"/>
      <c r="O15" s="5"/>
    </row>
    <row r="16" spans="1:15" ht="45" customHeight="1">
      <c r="A16" s="5">
        <v>13</v>
      </c>
      <c r="B16" s="19"/>
      <c r="C16" s="20"/>
      <c r="D16" s="23"/>
      <c r="E16" s="5" t="s">
        <v>19</v>
      </c>
      <c r="F16" s="6" t="s">
        <v>49</v>
      </c>
      <c r="G16" s="5">
        <v>603041</v>
      </c>
      <c r="H16" s="6">
        <v>1</v>
      </c>
      <c r="I16" s="5" t="s">
        <v>21</v>
      </c>
      <c r="J16" s="6" t="s">
        <v>22</v>
      </c>
      <c r="K16" s="13" t="s">
        <v>50</v>
      </c>
      <c r="L16" s="6" t="s">
        <v>44</v>
      </c>
      <c r="M16" s="6" t="s">
        <v>25</v>
      </c>
      <c r="N16" s="25"/>
      <c r="O16" s="5"/>
    </row>
    <row r="17" spans="1:15" ht="45" customHeight="1">
      <c r="A17" s="5">
        <v>14</v>
      </c>
      <c r="B17" s="19"/>
      <c r="C17" s="18" t="s">
        <v>51</v>
      </c>
      <c r="D17" s="21">
        <v>604</v>
      </c>
      <c r="E17" s="5" t="s">
        <v>19</v>
      </c>
      <c r="F17" s="6" t="s">
        <v>46</v>
      </c>
      <c r="G17" s="5">
        <v>604011</v>
      </c>
      <c r="H17" s="6">
        <v>1</v>
      </c>
      <c r="I17" s="5" t="s">
        <v>21</v>
      </c>
      <c r="J17" s="6" t="s">
        <v>22</v>
      </c>
      <c r="K17" s="9" t="s">
        <v>32</v>
      </c>
      <c r="L17" s="6" t="s">
        <v>44</v>
      </c>
      <c r="M17" s="6" t="s">
        <v>25</v>
      </c>
      <c r="N17" s="25"/>
      <c r="O17" s="11"/>
    </row>
    <row r="18" spans="1:15" ht="45" customHeight="1">
      <c r="A18" s="5">
        <v>15</v>
      </c>
      <c r="B18" s="19"/>
      <c r="C18" s="19"/>
      <c r="D18" s="22"/>
      <c r="E18" s="5" t="s">
        <v>19</v>
      </c>
      <c r="F18" s="6" t="s">
        <v>52</v>
      </c>
      <c r="G18" s="5">
        <v>604021</v>
      </c>
      <c r="H18" s="6">
        <v>1</v>
      </c>
      <c r="I18" s="5" t="s">
        <v>21</v>
      </c>
      <c r="J18" s="6" t="s">
        <v>22</v>
      </c>
      <c r="K18" s="11" t="s">
        <v>53</v>
      </c>
      <c r="L18" s="6" t="s">
        <v>44</v>
      </c>
      <c r="M18" s="6" t="s">
        <v>25</v>
      </c>
      <c r="N18" s="25"/>
      <c r="O18" s="11"/>
    </row>
    <row r="19" spans="1:15" ht="45" customHeight="1">
      <c r="A19" s="5">
        <v>16</v>
      </c>
      <c r="B19" s="19"/>
      <c r="C19" s="19"/>
      <c r="D19" s="22"/>
      <c r="E19" s="5" t="s">
        <v>19</v>
      </c>
      <c r="F19" s="6" t="s">
        <v>47</v>
      </c>
      <c r="G19" s="5">
        <v>604031</v>
      </c>
      <c r="H19" s="6">
        <v>1</v>
      </c>
      <c r="I19" s="5" t="s">
        <v>21</v>
      </c>
      <c r="J19" s="6" t="s">
        <v>22</v>
      </c>
      <c r="K19" s="11" t="s">
        <v>48</v>
      </c>
      <c r="L19" s="6" t="s">
        <v>44</v>
      </c>
      <c r="M19" s="6" t="s">
        <v>25</v>
      </c>
      <c r="N19" s="25"/>
      <c r="O19" s="11"/>
    </row>
    <row r="20" spans="1:15" ht="45" customHeight="1">
      <c r="A20" s="5">
        <v>17</v>
      </c>
      <c r="B20" s="19"/>
      <c r="C20" s="19"/>
      <c r="D20" s="22"/>
      <c r="E20" s="5" t="s">
        <v>19</v>
      </c>
      <c r="F20" s="6" t="s">
        <v>49</v>
      </c>
      <c r="G20" s="5">
        <v>604041</v>
      </c>
      <c r="H20" s="6">
        <v>3</v>
      </c>
      <c r="I20" s="5" t="s">
        <v>21</v>
      </c>
      <c r="J20" s="6" t="s">
        <v>22</v>
      </c>
      <c r="K20" s="13" t="s">
        <v>50</v>
      </c>
      <c r="L20" s="6" t="s">
        <v>44</v>
      </c>
      <c r="M20" s="6" t="s">
        <v>25</v>
      </c>
      <c r="N20" s="25"/>
      <c r="O20" s="11"/>
    </row>
    <row r="21" spans="1:15" ht="45" customHeight="1">
      <c r="A21" s="5">
        <v>18</v>
      </c>
      <c r="B21" s="19"/>
      <c r="C21" s="20"/>
      <c r="D21" s="23"/>
      <c r="E21" s="5" t="s">
        <v>19</v>
      </c>
      <c r="F21" s="6" t="s">
        <v>42</v>
      </c>
      <c r="G21" s="5">
        <v>604051</v>
      </c>
      <c r="H21" s="6">
        <v>2</v>
      </c>
      <c r="I21" s="5" t="s">
        <v>21</v>
      </c>
      <c r="J21" s="6" t="s">
        <v>22</v>
      </c>
      <c r="K21" s="11" t="s">
        <v>43</v>
      </c>
      <c r="L21" s="6" t="s">
        <v>44</v>
      </c>
      <c r="M21" s="6" t="s">
        <v>25</v>
      </c>
      <c r="N21" s="25"/>
      <c r="O21" s="11"/>
    </row>
    <row r="22" spans="1:15" ht="45" customHeight="1">
      <c r="A22" s="5">
        <v>19</v>
      </c>
      <c r="B22" s="19"/>
      <c r="C22" s="5" t="s">
        <v>54</v>
      </c>
      <c r="D22" s="7">
        <v>605</v>
      </c>
      <c r="E22" s="5" t="s">
        <v>19</v>
      </c>
      <c r="F22" s="6" t="s">
        <v>46</v>
      </c>
      <c r="G22" s="5">
        <v>605011</v>
      </c>
      <c r="H22" s="6">
        <v>1</v>
      </c>
      <c r="I22" s="5" t="s">
        <v>21</v>
      </c>
      <c r="J22" s="6" t="s">
        <v>55</v>
      </c>
      <c r="K22" s="13" t="s">
        <v>56</v>
      </c>
      <c r="L22" s="6" t="s">
        <v>44</v>
      </c>
      <c r="M22" s="6" t="s">
        <v>25</v>
      </c>
      <c r="N22" s="25"/>
      <c r="O22" s="11"/>
    </row>
    <row r="23" spans="1:15" ht="45" customHeight="1">
      <c r="A23" s="5">
        <v>20</v>
      </c>
      <c r="B23" s="19"/>
      <c r="C23" s="5" t="s">
        <v>57</v>
      </c>
      <c r="D23" s="7">
        <v>606</v>
      </c>
      <c r="E23" s="5" t="s">
        <v>19</v>
      </c>
      <c r="F23" s="5" t="s">
        <v>58</v>
      </c>
      <c r="G23" s="5">
        <v>606011</v>
      </c>
      <c r="H23" s="5">
        <v>2</v>
      </c>
      <c r="I23" s="5" t="s">
        <v>21</v>
      </c>
      <c r="J23" s="5" t="s">
        <v>55</v>
      </c>
      <c r="K23" s="9" t="s">
        <v>59</v>
      </c>
      <c r="L23" s="5" t="s">
        <v>60</v>
      </c>
      <c r="M23" s="6" t="s">
        <v>25</v>
      </c>
      <c r="N23" s="26"/>
      <c r="O23" s="5" t="s">
        <v>61</v>
      </c>
    </row>
    <row r="24" spans="1:15" ht="61.5" customHeight="1">
      <c r="A24" s="5">
        <v>21</v>
      </c>
      <c r="B24" s="19"/>
      <c r="C24" s="18" t="s">
        <v>62</v>
      </c>
      <c r="D24" s="21">
        <v>607</v>
      </c>
      <c r="E24" s="5" t="s">
        <v>19</v>
      </c>
      <c r="F24" s="5" t="s">
        <v>63</v>
      </c>
      <c r="G24" s="5">
        <v>607011</v>
      </c>
      <c r="H24" s="6">
        <v>1</v>
      </c>
      <c r="I24" s="5" t="s">
        <v>21</v>
      </c>
      <c r="J24" s="6" t="s">
        <v>22</v>
      </c>
      <c r="K24" s="13" t="s">
        <v>64</v>
      </c>
      <c r="L24" s="5" t="s">
        <v>65</v>
      </c>
      <c r="M24" s="6" t="s">
        <v>25</v>
      </c>
      <c r="N24" s="18" t="s">
        <v>26</v>
      </c>
      <c r="O24" s="5"/>
    </row>
    <row r="25" spans="1:15" ht="61.5" customHeight="1">
      <c r="A25" s="5">
        <v>22</v>
      </c>
      <c r="B25" s="19"/>
      <c r="C25" s="19"/>
      <c r="D25" s="22"/>
      <c r="E25" s="5" t="s">
        <v>19</v>
      </c>
      <c r="F25" s="5" t="s">
        <v>66</v>
      </c>
      <c r="G25" s="5">
        <v>607021</v>
      </c>
      <c r="H25" s="6">
        <v>1</v>
      </c>
      <c r="I25" s="5" t="s">
        <v>21</v>
      </c>
      <c r="J25" s="6" t="s">
        <v>22</v>
      </c>
      <c r="K25" s="13" t="s">
        <v>67</v>
      </c>
      <c r="L25" s="5" t="s">
        <v>65</v>
      </c>
      <c r="M25" s="6" t="s">
        <v>25</v>
      </c>
      <c r="N25" s="19"/>
      <c r="O25" s="5"/>
    </row>
    <row r="26" spans="1:15" ht="54" customHeight="1">
      <c r="A26" s="5">
        <v>23</v>
      </c>
      <c r="B26" s="20"/>
      <c r="C26" s="20"/>
      <c r="D26" s="23"/>
      <c r="E26" s="5" t="s">
        <v>19</v>
      </c>
      <c r="F26" s="5" t="s">
        <v>63</v>
      </c>
      <c r="G26" s="5">
        <v>607031</v>
      </c>
      <c r="H26" s="6">
        <v>1</v>
      </c>
      <c r="I26" s="5" t="s">
        <v>21</v>
      </c>
      <c r="J26" s="6" t="s">
        <v>22</v>
      </c>
      <c r="K26" s="13" t="s">
        <v>68</v>
      </c>
      <c r="L26" s="5" t="s">
        <v>65</v>
      </c>
      <c r="M26" s="6" t="s">
        <v>25</v>
      </c>
      <c r="N26" s="20"/>
      <c r="O26" s="5"/>
    </row>
  </sheetData>
  <sheetProtection/>
  <autoFilter ref="A3:O26"/>
  <mergeCells count="26">
    <mergeCell ref="N24:N26"/>
    <mergeCell ref="O2:O3"/>
    <mergeCell ref="G2:G3"/>
    <mergeCell ref="H2:H3"/>
    <mergeCell ref="I2:I3"/>
    <mergeCell ref="N2:N3"/>
    <mergeCell ref="N4:N12"/>
    <mergeCell ref="N13:N23"/>
    <mergeCell ref="C17:C21"/>
    <mergeCell ref="C24:C26"/>
    <mergeCell ref="D2:D3"/>
    <mergeCell ref="D4:D7"/>
    <mergeCell ref="D8:D12"/>
    <mergeCell ref="D13:D16"/>
    <mergeCell ref="D17:D21"/>
    <mergeCell ref="D24:D26"/>
    <mergeCell ref="A1:O1"/>
    <mergeCell ref="E2:F2"/>
    <mergeCell ref="J2:M2"/>
    <mergeCell ref="A2:A3"/>
    <mergeCell ref="B2:B3"/>
    <mergeCell ref="B4:B26"/>
    <mergeCell ref="C2:C3"/>
    <mergeCell ref="C4:C7"/>
    <mergeCell ref="C8:C12"/>
    <mergeCell ref="C13:C16"/>
  </mergeCells>
  <dataValidations count="1">
    <dataValidation allowBlank="1" showInputMessage="1" showErrorMessage="1" promptTitle="请准确填专业" prompt="如：汉语言文学，数学与应用数学，小学教育，初等教育，音乐学，音乐教育……" sqref="K10 K16 K20"/>
  </dataValidations>
  <printOptions/>
  <pageMargins left="0.275" right="0.3145833333333333" top="0.3145833333333333" bottom="0.275" header="0.5" footer="0.5"/>
  <pageSetup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2021-04-21T09:45:40Z</cp:lastPrinted>
  <dcterms:created xsi:type="dcterms:W3CDTF">2006-11-06T06:55:47Z</dcterms:created>
  <dcterms:modified xsi:type="dcterms:W3CDTF">2021-04-23T02:27:10Z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ubyTemplateID">
    <vt:lpwstr>20</vt:lpwstr>
  </property>
  <property fmtid="{D5CDD505-2E9C-101B-9397-08002B2CF9AE}" pid="4" name="ICV">
    <vt:lpwstr>BE7FA4B8F9E84E499E2A59423EE25E58</vt:lpwstr>
  </property>
</Properties>
</file>