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'Sheet2'!$3:$4</definedName>
    <definedName name="_xlnm._FilterDatabase" localSheetId="0" hidden="1">'Sheet2'!$A$4:$Q$105</definedName>
  </definedNames>
  <calcPr fullCalcOnLoad="1"/>
</workbook>
</file>

<file path=xl/sharedStrings.xml><?xml version="1.0" encoding="utf-8"?>
<sst xmlns="http://schemas.openxmlformats.org/spreadsheetml/2006/main" count="1485" uniqueCount="348">
  <si>
    <r>
      <t>附件：</t>
    </r>
    <r>
      <rPr>
        <sz val="14"/>
        <rFont val="Times New Roman"/>
        <family val="1"/>
      </rPr>
      <t>1</t>
    </r>
  </si>
  <si>
    <t>广南县2021年公开考察商调公务员和事业单位岗位统计表（第一批）</t>
  </si>
  <si>
    <t>序号</t>
  </si>
  <si>
    <r>
      <rPr>
        <b/>
        <sz val="12"/>
        <rFont val="方正仿宋简体"/>
        <family val="0"/>
      </rPr>
      <t>商调单位</t>
    </r>
  </si>
  <si>
    <t>商调岗位情况</t>
  </si>
  <si>
    <t>岗位工作简介</t>
  </si>
  <si>
    <t>商调人数</t>
  </si>
  <si>
    <t>人员身份要求</t>
  </si>
  <si>
    <t>性别要求</t>
  </si>
  <si>
    <t>民族要求</t>
  </si>
  <si>
    <t>学历要求</t>
  </si>
  <si>
    <t>学位要求</t>
  </si>
  <si>
    <t>年龄要求</t>
  </si>
  <si>
    <t>专业要求</t>
  </si>
  <si>
    <t>政治面貌要求</t>
  </si>
  <si>
    <t>其他商调条件</t>
  </si>
  <si>
    <t>商调人员范围</t>
  </si>
  <si>
    <t>联系人</t>
  </si>
  <si>
    <t>所在股室</t>
  </si>
  <si>
    <t>岗位名称</t>
  </si>
  <si>
    <r>
      <rPr>
        <sz val="10"/>
        <rFont val="方正仿宋简体"/>
        <family val="0"/>
      </rPr>
      <t>广南县莲城镇人民政府</t>
    </r>
  </si>
  <si>
    <r>
      <rPr>
        <sz val="10"/>
        <rFont val="方正仿宋简体"/>
        <family val="0"/>
      </rPr>
      <t>办公室</t>
    </r>
  </si>
  <si>
    <r>
      <rPr>
        <sz val="10"/>
        <rFont val="方正仿宋简体"/>
        <family val="0"/>
      </rPr>
      <t>文秘</t>
    </r>
  </si>
  <si>
    <r>
      <rPr>
        <sz val="10"/>
        <rFont val="方正仿宋简体"/>
        <family val="0"/>
      </rPr>
      <t>从事文秘工作</t>
    </r>
  </si>
  <si>
    <r>
      <rPr>
        <sz val="10"/>
        <rFont val="方正仿宋简体"/>
        <family val="0"/>
      </rPr>
      <t>公务员或参公管理人员</t>
    </r>
  </si>
  <si>
    <r>
      <rPr>
        <sz val="10"/>
        <rFont val="方正仿宋简体"/>
        <family val="0"/>
      </rPr>
      <t>男</t>
    </r>
  </si>
  <si>
    <r>
      <rPr>
        <sz val="10"/>
        <rFont val="方正仿宋简体"/>
        <family val="0"/>
      </rPr>
      <t>不限</t>
    </r>
  </si>
  <si>
    <r>
      <rPr>
        <sz val="10"/>
        <rFont val="方正仿宋简体"/>
        <family val="0"/>
      </rPr>
      <t>大学专科及以上</t>
    </r>
  </si>
  <si>
    <r>
      <t>35</t>
    </r>
    <r>
      <rPr>
        <sz val="10"/>
        <rFont val="方正仿宋简体"/>
        <family val="0"/>
      </rPr>
      <t>岁及以下</t>
    </r>
  </si>
  <si>
    <r>
      <rPr>
        <sz val="10"/>
        <rFont val="方正仿宋简体"/>
        <family val="0"/>
      </rPr>
      <t>有从事办公室文秘相关工作经历者优先。</t>
    </r>
  </si>
  <si>
    <r>
      <rPr>
        <sz val="10"/>
        <rFont val="方正仿宋简体"/>
        <family val="0"/>
      </rPr>
      <t>县内外</t>
    </r>
  </si>
  <si>
    <r>
      <rPr>
        <sz val="10"/>
        <rFont val="方正仿宋简体"/>
        <family val="0"/>
      </rPr>
      <t>联系人：梁继午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0876-5621446</t>
    </r>
    <r>
      <rPr>
        <sz val="10"/>
        <rFont val="方正仿宋简体"/>
        <family val="0"/>
      </rPr>
      <t>、</t>
    </r>
    <r>
      <rPr>
        <sz val="10"/>
        <rFont val="Times New Roman"/>
        <family val="1"/>
      </rPr>
      <t xml:space="preserve">18087650628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393046311@qq.com</t>
    </r>
  </si>
  <si>
    <r>
      <rPr>
        <sz val="10"/>
        <rFont val="方正仿宋简体"/>
        <family val="0"/>
      </rPr>
      <t>女</t>
    </r>
  </si>
  <si>
    <r>
      <rPr>
        <sz val="10"/>
        <rFont val="方正仿宋简体"/>
        <family val="0"/>
      </rPr>
      <t>中共党员</t>
    </r>
  </si>
  <si>
    <r>
      <rPr>
        <sz val="10"/>
        <rFont val="方正仿宋简体"/>
        <family val="0"/>
      </rPr>
      <t>有从事办公室文秘相关工作经历且党龄满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年者优先。</t>
    </r>
  </si>
  <si>
    <r>
      <rPr>
        <sz val="10"/>
        <rFont val="方正仿宋简体"/>
        <family val="0"/>
      </rPr>
      <t>广南县莲城镇财政所</t>
    </r>
  </si>
  <si>
    <r>
      <rPr>
        <sz val="10"/>
        <rFont val="方正仿宋简体"/>
        <family val="0"/>
      </rPr>
      <t>财政所</t>
    </r>
  </si>
  <si>
    <r>
      <rPr>
        <sz val="10"/>
        <rFont val="方正仿宋简体"/>
        <family val="0"/>
      </rPr>
      <t>会计</t>
    </r>
  </si>
  <si>
    <r>
      <rPr>
        <sz val="10"/>
        <rFont val="方正仿宋简体"/>
        <family val="0"/>
      </rPr>
      <t>从事会计工作</t>
    </r>
  </si>
  <si>
    <r>
      <rPr>
        <sz val="10"/>
        <rFont val="方正仿宋简体"/>
        <family val="0"/>
      </rPr>
      <t>有会计从业资格、三年以上会计工作经历。</t>
    </r>
  </si>
  <si>
    <r>
      <rPr>
        <sz val="10"/>
        <rFont val="方正仿宋简体"/>
        <family val="0"/>
      </rPr>
      <t>广南县旧莫乡人民政府</t>
    </r>
  </si>
  <si>
    <r>
      <rPr>
        <sz val="10"/>
        <rFont val="方正仿宋简体"/>
        <family val="0"/>
      </rPr>
      <t>党政办公室</t>
    </r>
  </si>
  <si>
    <r>
      <rPr>
        <sz val="10"/>
        <rFont val="方正仿宋简体"/>
        <family val="0"/>
      </rPr>
      <t>办公室文秘</t>
    </r>
  </si>
  <si>
    <r>
      <rPr>
        <sz val="10"/>
        <rFont val="方正仿宋简体"/>
        <family val="0"/>
      </rPr>
      <t>从事办公室、文秘写作工作</t>
    </r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</si>
  <si>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</si>
  <si>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有较强的文字功底，熟悉办公室业务，能熟练应用各类办公软件及常用办公设备；政治素质过硬，爱岗敬业，认真负责，吃苦耐劳，有奉献精神，遵纪守法。</t>
    </r>
  </si>
  <si>
    <r>
      <rPr>
        <sz val="10"/>
        <rFont val="方正仿宋简体"/>
        <family val="0"/>
      </rPr>
      <t>联系人：李光丽</t>
    </r>
    <r>
      <rPr>
        <sz val="10"/>
        <rFont val="Times New Roman"/>
        <family val="1"/>
      </rPr>
      <t xml:space="preserve"> 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17787605653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853110781@qq.com</t>
    </r>
  </si>
  <si>
    <r>
      <rPr>
        <sz val="10"/>
        <rFont val="方正仿宋简体"/>
        <family val="0"/>
      </rPr>
      <t>广南县板蚌乡人民政府</t>
    </r>
  </si>
  <si>
    <r>
      <rPr>
        <sz val="10"/>
        <rFont val="方正仿宋简体"/>
        <family val="0"/>
      </rPr>
      <t>从事文秘写作工作</t>
    </r>
  </si>
  <si>
    <r>
      <t>40</t>
    </r>
    <r>
      <rPr>
        <sz val="10"/>
        <rFont val="方正仿宋简体"/>
        <family val="0"/>
      </rPr>
      <t>岁及以下</t>
    </r>
  </si>
  <si>
    <r>
      <rPr>
        <sz val="10"/>
        <rFont val="方正仿宋简体"/>
        <family val="0"/>
      </rPr>
      <t>联系人：蒋乙菲</t>
    </r>
    <r>
      <rPr>
        <sz val="10"/>
        <rFont val="Times New Roman"/>
        <family val="1"/>
      </rPr>
      <t xml:space="preserve"> 
</t>
    </r>
    <r>
      <rPr>
        <sz val="10"/>
        <rFont val="方正仿宋简体"/>
        <family val="0"/>
      </rPr>
      <t>电话：</t>
    </r>
    <r>
      <rPr>
        <sz val="10"/>
        <rFont val="Times New Roman"/>
        <family val="1"/>
      </rPr>
      <t xml:space="preserve">15126740576
</t>
    </r>
    <r>
      <rPr>
        <sz val="10"/>
        <rFont val="方正仿宋简体"/>
        <family val="0"/>
      </rPr>
      <t>邮箱</t>
    </r>
    <r>
      <rPr>
        <sz val="10"/>
        <rFont val="Times New Roman"/>
        <family val="1"/>
      </rPr>
      <t>:228683628@qq.com</t>
    </r>
  </si>
  <si>
    <r>
      <rPr>
        <sz val="10"/>
        <rFont val="方正仿宋简体"/>
        <family val="0"/>
      </rPr>
      <t>广南县南屏镇人民政府</t>
    </r>
  </si>
  <si>
    <r>
      <rPr>
        <sz val="10"/>
        <rFont val="方正仿宋简体"/>
        <family val="0"/>
      </rPr>
      <t>联系人：肖媛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13688734435 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465677097@qq.com</t>
    </r>
  </si>
  <si>
    <r>
      <rPr>
        <sz val="10"/>
        <rFont val="方正仿宋简体"/>
        <family val="0"/>
      </rPr>
      <t>广南县南屏镇财政所</t>
    </r>
  </si>
  <si>
    <r>
      <rPr>
        <sz val="10"/>
        <rFont val="方正仿宋简体"/>
        <family val="0"/>
      </rPr>
      <t>财务会计</t>
    </r>
  </si>
  <si>
    <r>
      <rPr>
        <sz val="10"/>
        <rFont val="方正仿宋简体"/>
        <family val="0"/>
      </rPr>
      <t>从事财务会计专业</t>
    </r>
  </si>
  <si>
    <t>大学本科及以上</t>
  </si>
  <si>
    <r>
      <rPr>
        <sz val="10"/>
        <rFont val="方正仿宋简体"/>
        <family val="0"/>
      </rPr>
      <t>财务会计、会计学、金融学</t>
    </r>
  </si>
  <si>
    <r>
      <rPr>
        <sz val="10"/>
        <rFont val="方正仿宋简体"/>
        <family val="0"/>
      </rPr>
      <t>广南县曙光乡人民政府</t>
    </r>
  </si>
  <si>
    <t>大学专科及以上</t>
  </si>
  <si>
    <r>
      <rPr>
        <sz val="10"/>
        <rFont val="方正仿宋简体"/>
        <family val="0"/>
      </rPr>
      <t>联系人：牛志虹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15288018180      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1915208171@qq.com</t>
    </r>
  </si>
  <si>
    <r>
      <rPr>
        <sz val="10"/>
        <rFont val="方正仿宋简体"/>
        <family val="0"/>
      </rPr>
      <t>广南县那洒镇人民政府</t>
    </r>
  </si>
  <si>
    <r>
      <rPr>
        <sz val="10"/>
        <rFont val="方正仿宋简体"/>
        <family val="0"/>
      </rPr>
      <t>联系人：段启忠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18183768755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1061899656@qq.com</t>
    </r>
  </si>
  <si>
    <r>
      <rPr>
        <sz val="10"/>
        <rFont val="方正仿宋简体"/>
        <family val="0"/>
      </rPr>
      <t>扶贫开发办公室</t>
    </r>
  </si>
  <si>
    <r>
      <rPr>
        <sz val="10"/>
        <rFont val="方正仿宋简体"/>
        <family val="0"/>
      </rPr>
      <t>项目管理</t>
    </r>
  </si>
  <si>
    <r>
      <rPr>
        <sz val="10"/>
        <rFont val="方正仿宋简体"/>
        <family val="0"/>
      </rPr>
      <t>从事乡村振兴项目的申报与实施工作</t>
    </r>
  </si>
  <si>
    <r>
      <rPr>
        <sz val="10"/>
        <rFont val="方正仿宋简体"/>
        <family val="0"/>
      </rPr>
      <t>熟悉项目管理工作，对项目规划、立项、招投标等业务熟悉，能熟练应用图纸设计软件及常用办公设备；政治素质过硬，爱岗敬业，认真负责，吃苦耐劳，有奉献精神，遵纪守法。从事过项目规划设计、管理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年以上人员优先考虑。</t>
    </r>
  </si>
  <si>
    <r>
      <rPr>
        <sz val="10"/>
        <rFont val="方正仿宋简体"/>
        <family val="0"/>
      </rPr>
      <t>广南县那洒镇财政所</t>
    </r>
  </si>
  <si>
    <r>
      <rPr>
        <sz val="10"/>
        <rFont val="方正仿宋简体"/>
        <family val="0"/>
      </rPr>
      <t>财政所会计</t>
    </r>
  </si>
  <si>
    <r>
      <rPr>
        <sz val="10"/>
        <rFont val="方正仿宋简体"/>
        <family val="0"/>
      </rPr>
      <t>男性</t>
    </r>
  </si>
  <si>
    <r>
      <rPr>
        <sz val="10"/>
        <rFont val="方正仿宋简体"/>
        <family val="0"/>
      </rPr>
      <t>经济学类、财政学类、金融学类</t>
    </r>
  </si>
  <si>
    <r>
      <rPr>
        <sz val="10"/>
        <rFont val="方正仿宋简体"/>
        <family val="0"/>
      </rPr>
      <t>熟悉财政所日常工作业务，有较强的专业能力，能熟练应用各类办公软件及常用办公设备；政治素质过硬，爱岗敬业，认真负责，吃苦耐劳，有奉献精神，遵纪守法。在乡镇财政所工作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年及以上和中共党员的可适当放宽学历至大专。</t>
    </r>
  </si>
  <si>
    <r>
      <rPr>
        <sz val="10"/>
        <rFont val="方正仿宋简体"/>
        <family val="0"/>
      </rPr>
      <t>广南县五珠乡人民政府</t>
    </r>
  </si>
  <si>
    <r>
      <rPr>
        <sz val="10"/>
        <rFont val="方正仿宋简体"/>
        <family val="0"/>
      </rPr>
      <t>党政办</t>
    </r>
  </si>
  <si>
    <r>
      <rPr>
        <sz val="10"/>
        <rFont val="方正仿宋简体"/>
        <family val="0"/>
      </rPr>
      <t>联系人：韦春兰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15969296489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616566705@qq.com</t>
    </r>
  </si>
  <si>
    <r>
      <rPr>
        <sz val="10"/>
        <rFont val="方正仿宋简体"/>
        <family val="0"/>
      </rPr>
      <t>广南县珠琳镇人民政府</t>
    </r>
  </si>
  <si>
    <r>
      <rPr>
        <sz val="10"/>
        <rFont val="方正仿宋简体"/>
        <family val="0"/>
      </rPr>
      <t>联系人：李梦玲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13887644697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121460494@qq.com</t>
    </r>
  </si>
  <si>
    <r>
      <rPr>
        <sz val="10"/>
        <rFont val="方正仿宋简体"/>
        <family val="0"/>
      </rPr>
      <t>广南县珠琳镇财政所</t>
    </r>
  </si>
  <si>
    <r>
      <rPr>
        <sz val="10"/>
        <rFont val="方正仿宋简体"/>
        <family val="0"/>
      </rPr>
      <t>从事财务工作</t>
    </r>
  </si>
  <si>
    <r>
      <rPr>
        <sz val="10"/>
        <rFont val="方正仿宋简体"/>
        <family val="0"/>
      </rPr>
      <t>又较强的财务业务能力，有会计专业资格证书，政治素质过硬，爱岗敬业，认真负责，吃苦耐劳，有奉献精神，遵纪守法。</t>
    </r>
  </si>
  <si>
    <t>广南县坝美镇人民政府</t>
  </si>
  <si>
    <r>
      <rPr>
        <sz val="10"/>
        <rFont val="方正仿宋简体"/>
        <family val="0"/>
      </rPr>
      <t>联系人：杨梅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18387681139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1753379437@qq.com</t>
    </r>
  </si>
  <si>
    <r>
      <rPr>
        <sz val="10"/>
        <rFont val="方正仿宋简体"/>
        <family val="0"/>
      </rPr>
      <t>社会治安综合治理办公室</t>
    </r>
  </si>
  <si>
    <r>
      <rPr>
        <sz val="10"/>
        <rFont val="方正仿宋简体"/>
        <family val="0"/>
      </rPr>
      <t>从事综治维稳工作</t>
    </r>
  </si>
  <si>
    <r>
      <rPr>
        <sz val="10"/>
        <rFont val="方正仿宋简体"/>
        <family val="0"/>
      </rPr>
      <t>有较强的文字功底，熟悉办公室业务，能熟练应用各类办公软件及常用办公设备；熟悉相关法律法规、政治素质过硬，爱岗敬业，认真负责，吃苦耐劳，有奉献精神，遵纪守法。</t>
    </r>
  </si>
  <si>
    <r>
      <rPr>
        <sz val="10"/>
        <rFont val="方正仿宋简体"/>
        <family val="0"/>
      </rPr>
      <t>社会事务办公室</t>
    </r>
  </si>
  <si>
    <r>
      <rPr>
        <sz val="10"/>
        <rFont val="方正仿宋简体"/>
        <family val="0"/>
      </rPr>
      <t>从事人社局、社会保障等工作</t>
    </r>
  </si>
  <si>
    <r>
      <rPr>
        <sz val="10"/>
        <rFont val="方正仿宋简体"/>
        <family val="0"/>
      </rPr>
      <t>从事乡镇扶贫、乡村振兴工作</t>
    </r>
  </si>
  <si>
    <r>
      <rPr>
        <sz val="10"/>
        <rFont val="方正仿宋简体"/>
        <family val="0"/>
      </rPr>
      <t>土木工程</t>
    </r>
  </si>
  <si>
    <r>
      <rPr>
        <sz val="10"/>
        <rFont val="方正仿宋简体"/>
        <family val="0"/>
      </rPr>
      <t>有较强的项目规划、项目包装、项目申报的能力，熟悉项目实施全过程程序，有一定的项目验收、项目结算经验和能力。</t>
    </r>
  </si>
  <si>
    <r>
      <rPr>
        <sz val="10"/>
        <rFont val="方正仿宋简体"/>
        <family val="0"/>
      </rPr>
      <t>中共广南县委办公室</t>
    </r>
  </si>
  <si>
    <r>
      <rPr>
        <sz val="10"/>
        <rFont val="方正仿宋简体"/>
        <family val="0"/>
      </rPr>
      <t>办文法规股、文稿会务股、信息综合股、督查考评室、人事教育股</t>
    </r>
  </si>
  <si>
    <r>
      <rPr>
        <sz val="10"/>
        <rFont val="方正仿宋简体"/>
        <family val="0"/>
      </rPr>
      <t>从事文稿写作和办文工作</t>
    </r>
  </si>
  <si>
    <r>
      <rPr>
        <sz val="10"/>
        <rFont val="方正仿宋简体"/>
        <family val="0"/>
      </rPr>
      <t>中共党员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含预备党员）</t>
    </r>
  </si>
  <si>
    <r>
      <rPr>
        <sz val="10"/>
        <rFont val="方正仿宋简体"/>
        <family val="0"/>
      </rPr>
      <t>政治素质过硬，爱岗敬业，认真负责，吃苦耐劳，有一定综合协调能力，有较强的文字功底和材料水平，熟悉办公室业务；有奉献精神，道德品行良好，遵纪守法，有办公室工作经验者优先</t>
    </r>
  </si>
  <si>
    <r>
      <rPr>
        <sz val="10"/>
        <rFont val="方正仿宋简体"/>
        <family val="0"/>
      </rPr>
      <t>联系人：武金鑫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-5150309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18987602200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894123674@qq.com</t>
    </r>
  </si>
  <si>
    <r>
      <rPr>
        <sz val="10"/>
        <rFont val="方正仿宋简体"/>
        <family val="0"/>
      </rPr>
      <t>广南县人民政府办公室</t>
    </r>
  </si>
  <si>
    <r>
      <rPr>
        <sz val="10"/>
        <rFont val="方正仿宋简体"/>
        <family val="0"/>
      </rPr>
      <t>综合股、机要文书股</t>
    </r>
  </si>
  <si>
    <r>
      <rPr>
        <sz val="10"/>
        <rFont val="方正仿宋简体"/>
        <family val="0"/>
      </rPr>
      <t>文秘岗</t>
    </r>
  </si>
  <si>
    <r>
      <t xml:space="preserve"> </t>
    </r>
    <r>
      <rPr>
        <sz val="10"/>
        <rFont val="方正仿宋简体"/>
        <family val="0"/>
      </rPr>
      <t>从事文秘工作</t>
    </r>
  </si>
  <si>
    <r>
      <rPr>
        <sz val="10"/>
        <rFont val="方正仿宋简体"/>
        <family val="0"/>
      </rPr>
      <t>有文秘相关工作经历者优先</t>
    </r>
  </si>
  <si>
    <r>
      <rPr>
        <sz val="10"/>
        <rFont val="方正仿宋简体"/>
        <family val="0"/>
      </rPr>
      <t>联系人：王艳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15812262919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493749747@qq.com</t>
    </r>
  </si>
  <si>
    <r>
      <rPr>
        <sz val="10"/>
        <rFont val="方正仿宋简体"/>
        <family val="0"/>
      </rPr>
      <t>广南县人民代表大会常务委员会办公室</t>
    </r>
  </si>
  <si>
    <r>
      <rPr>
        <sz val="10"/>
        <rFont val="方正仿宋简体"/>
        <family val="0"/>
      </rPr>
      <t>负责办公室日常工作的对接、协调、督促落实、会议活动组织筹备、相关文件起草、材料撰写等工作。</t>
    </r>
  </si>
  <si>
    <r>
      <t>35</t>
    </r>
    <r>
      <rPr>
        <sz val="10"/>
        <rFont val="方正仿宋简体"/>
        <family val="0"/>
      </rPr>
      <t>周岁以下</t>
    </r>
  </si>
  <si>
    <r>
      <rPr>
        <sz val="10"/>
        <rFont val="方正仿宋简体"/>
        <family val="0"/>
      </rPr>
      <t>联系人：何声玲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 xml:space="preserve">-15288608816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185114895@qq.com</t>
    </r>
  </si>
  <si>
    <r>
      <rPr>
        <sz val="10"/>
        <rFont val="方正仿宋简体"/>
        <family val="0"/>
      </rPr>
      <t>中共广南县纪委广南县监委</t>
    </r>
  </si>
  <si>
    <r>
      <rPr>
        <sz val="10"/>
        <rFont val="方正仿宋简体"/>
        <family val="0"/>
      </rPr>
      <t>派驻机构</t>
    </r>
  </si>
  <si>
    <r>
      <rPr>
        <sz val="10"/>
        <rFont val="方正仿宋简体"/>
        <family val="0"/>
      </rPr>
      <t>纪检监察员（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）</t>
    </r>
  </si>
  <si>
    <r>
      <rPr>
        <sz val="10"/>
        <rFont val="方正仿宋简体"/>
        <family val="0"/>
      </rPr>
      <t>依纪依法监督、执纪审查和调查处置工作</t>
    </r>
  </si>
  <si>
    <r>
      <t>35</t>
    </r>
    <r>
      <rPr>
        <sz val="10"/>
        <rFont val="方正仿宋简体"/>
        <family val="0"/>
      </rPr>
      <t>岁周及以下</t>
    </r>
  </si>
  <si>
    <t>不限</t>
  </si>
  <si>
    <r>
      <t>联系人：余欣洮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 xml:space="preserve">-5159231,15288668591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379120521@qq.com</t>
    </r>
  </si>
  <si>
    <r>
      <rPr>
        <sz val="10"/>
        <rFont val="方正仿宋简体"/>
        <family val="0"/>
      </rPr>
      <t>纪检监察员（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）</t>
    </r>
  </si>
  <si>
    <r>
      <rPr>
        <sz val="10"/>
        <rFont val="方正仿宋简体"/>
        <family val="0"/>
      </rPr>
      <t>中共广南县委组织部</t>
    </r>
  </si>
  <si>
    <r>
      <rPr>
        <sz val="10"/>
        <rFont val="方正仿宋简体"/>
        <family val="0"/>
      </rPr>
      <t>内设股室</t>
    </r>
  </si>
  <si>
    <r>
      <rPr>
        <sz val="10"/>
        <rFont val="方正仿宋简体"/>
        <family val="0"/>
      </rPr>
      <t>综合管理岗</t>
    </r>
  </si>
  <si>
    <r>
      <rPr>
        <sz val="10"/>
        <rFont val="方正仿宋简体"/>
        <family val="0"/>
      </rPr>
      <t>负责基层党建工作</t>
    </r>
  </si>
  <si>
    <r>
      <t>35</t>
    </r>
    <r>
      <rPr>
        <sz val="10"/>
        <rFont val="方正仿宋简体"/>
        <family val="0"/>
      </rPr>
      <t>周岁及以下</t>
    </r>
  </si>
  <si>
    <r>
      <rPr>
        <sz val="10"/>
        <rFont val="方正仿宋简体"/>
        <family val="0"/>
      </rPr>
      <t>联系人：韦大禹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-5150329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17777648203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522138861@qq.com</t>
    </r>
  </si>
  <si>
    <r>
      <rPr>
        <sz val="10"/>
        <rFont val="方正仿宋简体"/>
        <family val="0"/>
      </rPr>
      <t>党建活动中心</t>
    </r>
  </si>
  <si>
    <r>
      <rPr>
        <sz val="10"/>
        <rFont val="方正仿宋简体"/>
        <family val="0"/>
      </rPr>
      <t>事业人员</t>
    </r>
  </si>
  <si>
    <r>
      <rPr>
        <sz val="10"/>
        <rFont val="方正仿宋简体"/>
        <family val="0"/>
      </rPr>
      <t>县内外事业单位工作人员（教体卫健系统除外）</t>
    </r>
  </si>
  <si>
    <r>
      <rPr>
        <sz val="10"/>
        <rFont val="方正仿宋简体"/>
        <family val="0"/>
      </rPr>
      <t>中共广南县委政法委员会</t>
    </r>
  </si>
  <si>
    <r>
      <t>联系人：王涵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-5150536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,15012186009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757034529@qq.com</t>
    </r>
  </si>
  <si>
    <r>
      <rPr>
        <sz val="10"/>
        <rFont val="方正仿宋简体"/>
        <family val="0"/>
      </rPr>
      <t>中共广南县委巡察工作领导小组办公室</t>
    </r>
  </si>
  <si>
    <r>
      <rPr>
        <sz val="10"/>
        <rFont val="方正仿宋简体"/>
        <family val="0"/>
      </rPr>
      <t>综合股</t>
    </r>
  </si>
  <si>
    <r>
      <rPr>
        <sz val="10"/>
        <rFont val="方正仿宋简体"/>
        <family val="0"/>
      </rPr>
      <t>从事办公室文秘工作</t>
    </r>
  </si>
  <si>
    <r>
      <rPr>
        <sz val="10"/>
        <rFont val="方正仿宋简体"/>
        <family val="0"/>
      </rPr>
      <t>联系人：周建仁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-5618959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18088287793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270686927@qq.com</t>
    </r>
  </si>
  <si>
    <r>
      <rPr>
        <sz val="10"/>
        <rFont val="方正仿宋简体"/>
        <family val="0"/>
      </rPr>
      <t>广南县卫生健康局</t>
    </r>
    <r>
      <rPr>
        <sz val="10"/>
        <rFont val="Times New Roman"/>
        <family val="1"/>
      </rPr>
      <t xml:space="preserve">
</t>
    </r>
  </si>
  <si>
    <r>
      <rPr>
        <sz val="10"/>
        <rFont val="方正仿宋简体"/>
        <family val="0"/>
      </rPr>
      <t>爱卫办</t>
    </r>
  </si>
  <si>
    <r>
      <rPr>
        <sz val="10"/>
        <rFont val="方正仿宋简体"/>
        <family val="0"/>
      </rPr>
      <t>行政管理</t>
    </r>
  </si>
  <si>
    <r>
      <rPr>
        <sz val="10"/>
        <rFont val="方正仿宋简体"/>
        <family val="0"/>
      </rPr>
      <t>从事文字写作、行政管理工作</t>
    </r>
  </si>
  <si>
    <r>
      <rPr>
        <sz val="10"/>
        <rFont val="方正仿宋简体"/>
        <family val="0"/>
      </rPr>
      <t>文字功底好、有从事过行政管理类工作经历者优先。</t>
    </r>
  </si>
  <si>
    <r>
      <rPr>
        <sz val="10"/>
        <rFont val="方正仿宋简体"/>
        <family val="0"/>
      </rPr>
      <t>联系人：郑礼皓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-5155708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13887844459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1224683947@qq.com</t>
    </r>
  </si>
  <si>
    <r>
      <rPr>
        <sz val="10"/>
        <rFont val="方正仿宋简体"/>
        <family val="0"/>
      </rPr>
      <t>广南县市场监督管理行政执法大队</t>
    </r>
  </si>
  <si>
    <r>
      <rPr>
        <sz val="10"/>
        <rFont val="方正仿宋简体"/>
        <family val="0"/>
      </rPr>
      <t>行政执法大队</t>
    </r>
  </si>
  <si>
    <r>
      <rPr>
        <sz val="10"/>
        <rFont val="方正仿宋简体"/>
        <family val="0"/>
      </rPr>
      <t>办公室文秘岗</t>
    </r>
  </si>
  <si>
    <r>
      <rPr>
        <sz val="10"/>
        <rFont val="方正仿宋简体"/>
        <family val="0"/>
      </rPr>
      <t>从事办公室公文处理、综合性文稿起草等办公室日常运转工作。</t>
    </r>
  </si>
  <si>
    <r>
      <rPr>
        <sz val="10"/>
        <rFont val="方正仿宋简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年及以上文秘工作经历，有较强的文稿写作能力和沟通协调能力。</t>
    </r>
  </si>
  <si>
    <r>
      <t>联系人：王文竹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-3071188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18087626016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191464973@qq. com</t>
    </r>
  </si>
  <si>
    <r>
      <rPr>
        <sz val="10"/>
        <rFont val="方正仿宋简体"/>
        <family val="0"/>
      </rPr>
      <t>财务岗</t>
    </r>
  </si>
  <si>
    <r>
      <rPr>
        <sz val="10"/>
        <rFont val="方正仿宋简体"/>
        <family val="0"/>
      </rPr>
      <t>从事编制财务预、决算和经费分配使用等工作。</t>
    </r>
  </si>
  <si>
    <r>
      <t>具有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年及以上财务、会计工作经历，有工作所需的专业能力。</t>
    </r>
  </si>
  <si>
    <r>
      <rPr>
        <sz val="10"/>
        <rFont val="方正仿宋简体"/>
        <family val="0"/>
      </rPr>
      <t>广南县公安局</t>
    </r>
  </si>
  <si>
    <r>
      <rPr>
        <sz val="10"/>
        <rFont val="方正仿宋简体"/>
        <family val="0"/>
      </rPr>
      <t>指挥中心</t>
    </r>
  </si>
  <si>
    <r>
      <rPr>
        <sz val="10"/>
        <rFont val="方正仿宋简体"/>
        <family val="0"/>
      </rPr>
      <t>负责办公室日常管理工作</t>
    </r>
  </si>
  <si>
    <r>
      <rPr>
        <sz val="10"/>
        <rFont val="方正仿宋简体"/>
        <family val="0"/>
      </rPr>
      <t>人民警察</t>
    </r>
  </si>
  <si>
    <r>
      <rPr>
        <sz val="10"/>
        <rFont val="方正仿宋简体"/>
        <family val="0"/>
      </rPr>
      <t>联系人：梁树云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-5617510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15891911511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313667192@qq.com</t>
    </r>
  </si>
  <si>
    <r>
      <rPr>
        <sz val="10"/>
        <rFont val="方正仿宋简体"/>
        <family val="0"/>
      </rPr>
      <t>治安管理大队</t>
    </r>
  </si>
  <si>
    <r>
      <rPr>
        <sz val="10"/>
        <rFont val="方正仿宋简体"/>
        <family val="0"/>
      </rPr>
      <t>治安管理</t>
    </r>
  </si>
  <si>
    <r>
      <rPr>
        <sz val="10"/>
        <rFont val="方正仿宋简体"/>
        <family val="0"/>
      </rPr>
      <t>负责治安案件查处，行业场所和人口管理等工作</t>
    </r>
  </si>
  <si>
    <r>
      <rPr>
        <sz val="10"/>
        <rFont val="方正仿宋简体"/>
        <family val="0"/>
      </rPr>
      <t>刑事侦查大队</t>
    </r>
  </si>
  <si>
    <r>
      <rPr>
        <sz val="10"/>
        <rFont val="方正仿宋简体"/>
        <family val="0"/>
      </rPr>
      <t>案件侦办</t>
    </r>
  </si>
  <si>
    <r>
      <rPr>
        <sz val="10"/>
        <rFont val="方正仿宋简体"/>
        <family val="0"/>
      </rPr>
      <t>负责刑事案件的侦破工作</t>
    </r>
  </si>
  <si>
    <r>
      <rPr>
        <sz val="10"/>
        <rFont val="方正仿宋简体"/>
        <family val="0"/>
      </rPr>
      <t>经济犯罪侦查大队</t>
    </r>
  </si>
  <si>
    <r>
      <rPr>
        <sz val="10"/>
        <rFont val="方正仿宋简体"/>
        <family val="0"/>
      </rPr>
      <t>负责经济犯罪案件的侦破工作</t>
    </r>
  </si>
  <si>
    <r>
      <rPr>
        <sz val="10"/>
        <rFont val="方正仿宋简体"/>
        <family val="0"/>
      </rPr>
      <t>共青团广南县委员会</t>
    </r>
  </si>
  <si>
    <r>
      <rPr>
        <sz val="10"/>
        <rFont val="方正仿宋简体"/>
        <family val="0"/>
      </rPr>
      <t>办公室日常管理工作</t>
    </r>
  </si>
  <si>
    <r>
      <rPr>
        <sz val="10"/>
        <rFont val="方正仿宋简体"/>
        <family val="0"/>
      </rPr>
      <t>联系人：马晓卿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-5150319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18908767172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327425128@qq.com</t>
    </r>
  </si>
  <si>
    <r>
      <rPr>
        <sz val="10"/>
        <rFont val="方正仿宋简体"/>
        <family val="0"/>
      </rPr>
      <t>广南县妇女联合会</t>
    </r>
  </si>
  <si>
    <r>
      <rPr>
        <sz val="10"/>
        <rFont val="方正仿宋简体"/>
        <family val="0"/>
      </rPr>
      <t>联系人：陈文丽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-5150318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18087695856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gnxfl@126.com</t>
    </r>
  </si>
  <si>
    <r>
      <rPr>
        <sz val="10"/>
        <rFont val="方正仿宋简体"/>
        <family val="0"/>
      </rPr>
      <t>广南县文学艺术界联合会</t>
    </r>
  </si>
  <si>
    <r>
      <t>联系人：罗显萍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-5157138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13688720500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55799591@qq.com</t>
    </r>
  </si>
  <si>
    <r>
      <rPr>
        <sz val="10"/>
        <rFont val="方正仿宋简体"/>
        <family val="0"/>
      </rPr>
      <t>广南县残疾人联合会</t>
    </r>
  </si>
  <si>
    <r>
      <rPr>
        <sz val="10"/>
        <rFont val="方正仿宋简体"/>
        <family val="0"/>
      </rPr>
      <t>联系人：王成芬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-5158077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18087657408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472415990@qq.com</t>
    </r>
  </si>
  <si>
    <r>
      <rPr>
        <sz val="10"/>
        <rFont val="方正仿宋简体"/>
        <family val="0"/>
      </rPr>
      <t>中共广南县委党校</t>
    </r>
    <r>
      <rPr>
        <sz val="10"/>
        <rFont val="Times New Roman"/>
        <family val="1"/>
      </rPr>
      <t xml:space="preserve">
</t>
    </r>
  </si>
  <si>
    <r>
      <rPr>
        <sz val="10"/>
        <rFont val="方正仿宋简体"/>
        <family val="0"/>
      </rPr>
      <t>综合办公室</t>
    </r>
  </si>
  <si>
    <r>
      <rPr>
        <sz val="10"/>
        <rFont val="方正仿宋简体"/>
        <family val="0"/>
      </rPr>
      <t>行政</t>
    </r>
  </si>
  <si>
    <r>
      <t>45</t>
    </r>
    <r>
      <rPr>
        <sz val="10"/>
        <rFont val="方正仿宋简体"/>
        <family val="0"/>
      </rPr>
      <t>岁及以下</t>
    </r>
  </si>
  <si>
    <r>
      <rPr>
        <sz val="10"/>
        <rFont val="方正仿宋简体"/>
        <family val="0"/>
      </rPr>
      <t>文字功底好、综合协调能力强，有办公室工作经历者优先。</t>
    </r>
  </si>
  <si>
    <r>
      <rPr>
        <sz val="10"/>
        <rFont val="方正仿宋简体"/>
        <family val="0"/>
      </rPr>
      <t>联系人：周新娴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-5150225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15208763240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609302829@qq.com</t>
    </r>
  </si>
  <si>
    <r>
      <rPr>
        <sz val="10"/>
        <rFont val="方正仿宋简体"/>
        <family val="0"/>
      </rPr>
      <t>科研理论教育办公室</t>
    </r>
  </si>
  <si>
    <r>
      <rPr>
        <sz val="10"/>
        <rFont val="方正仿宋简体"/>
        <family val="0"/>
      </rPr>
      <t>科研理论</t>
    </r>
  </si>
  <si>
    <r>
      <rPr>
        <sz val="10"/>
        <rFont val="方正仿宋简体"/>
        <family val="0"/>
      </rPr>
      <t>从事科研理论研究工作</t>
    </r>
  </si>
  <si>
    <r>
      <rPr>
        <sz val="10"/>
        <rFont val="方正仿宋简体"/>
        <family val="0"/>
      </rPr>
      <t>具有较深厚的理论基础和专业技能，有较强的教学科研和理论研究能力，有科研理论成果者优先。</t>
    </r>
  </si>
  <si>
    <r>
      <rPr>
        <sz val="10"/>
        <rFont val="方正仿宋简体"/>
        <family val="0"/>
      </rPr>
      <t>广南县人力资源和社会保障局</t>
    </r>
  </si>
  <si>
    <r>
      <rPr>
        <sz val="10"/>
        <rFont val="方正仿宋简体"/>
        <family val="0"/>
      </rPr>
      <t>从事办公室文秘工作，拟写各类文字材料。</t>
    </r>
  </si>
  <si>
    <r>
      <rPr>
        <sz val="10"/>
        <rFont val="方正仿宋简体"/>
        <family val="0"/>
      </rPr>
      <t>从事文秘工作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近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年在国家、省州报刊发表信息、文章者优先</t>
    </r>
  </si>
  <si>
    <r>
      <rPr>
        <sz val="10"/>
        <rFont val="方正仿宋简体"/>
        <family val="0"/>
      </rPr>
      <t>联系人：扈禄琼</t>
    </r>
    <r>
      <rPr>
        <sz val="10"/>
        <rFont val="Times New Roman"/>
        <family val="1"/>
      </rPr>
      <t xml:space="preserve"> 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0876-5154508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18787069874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1029214398@qq.com</t>
    </r>
  </si>
  <si>
    <r>
      <rPr>
        <sz val="10"/>
        <rFont val="方正仿宋简体"/>
        <family val="0"/>
      </rPr>
      <t>广南县司法局</t>
    </r>
  </si>
  <si>
    <r>
      <rPr>
        <sz val="10"/>
        <rFont val="方正仿宋简体"/>
        <family val="0"/>
      </rPr>
      <t>联系人：王婿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-5150352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19908762960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1258580514@qq.com</t>
    </r>
  </si>
  <si>
    <r>
      <rPr>
        <sz val="10"/>
        <rFont val="方正仿宋简体"/>
        <family val="0"/>
      </rPr>
      <t>广南县工商业联合会</t>
    </r>
  </si>
  <si>
    <r>
      <t>联系人：陆建能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-5150507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18087689976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365635426@qq.com</t>
    </r>
  </si>
  <si>
    <r>
      <rPr>
        <sz val="10"/>
        <rFont val="方正仿宋简体"/>
        <family val="0"/>
      </rPr>
      <t>中国共产党广南县委员会统一战线工作部</t>
    </r>
  </si>
  <si>
    <r>
      <rPr>
        <sz val="10"/>
        <rFont val="方正仿宋简体"/>
        <family val="0"/>
      </rPr>
      <t>港澳台侨工作办公室</t>
    </r>
  </si>
  <si>
    <r>
      <rPr>
        <sz val="10"/>
        <rFont val="方正仿宋简体"/>
        <family val="0"/>
      </rPr>
      <t>管理员</t>
    </r>
  </si>
  <si>
    <r>
      <rPr>
        <sz val="10"/>
        <rFont val="方正仿宋简体"/>
        <family val="0"/>
      </rPr>
      <t>联系港澳台侨界代表人士，管理侨务行政事务、涉台事务，联系做好民族宗教工作等。</t>
    </r>
  </si>
  <si>
    <r>
      <rPr>
        <sz val="10"/>
        <rFont val="方正仿宋简体"/>
        <family val="0"/>
      </rPr>
      <t>有一定的公文写作能力和沟通协调能力；有政治意识和大局意识，工作勤恳，认真负责，能吃苦，遵章守纪；能熟练应用各类办公软件及常用办公设备。</t>
    </r>
  </si>
  <si>
    <r>
      <rPr>
        <sz val="10"/>
        <rFont val="方正仿宋简体"/>
        <family val="0"/>
      </rPr>
      <t>联系人：苏建萍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-5150349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18908764059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gnxwtzb@yngn.gov.cn</t>
    </r>
  </si>
  <si>
    <r>
      <rPr>
        <sz val="10"/>
        <rFont val="方正仿宋简体"/>
        <family val="0"/>
      </rPr>
      <t>广南县总工会</t>
    </r>
  </si>
  <si>
    <r>
      <rPr>
        <sz val="10"/>
        <rFont val="方正仿宋简体"/>
        <family val="0"/>
      </rPr>
      <t>联系人：蒙忠良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-3057780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13887666211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670393031@qq.com</t>
    </r>
  </si>
  <si>
    <r>
      <rPr>
        <sz val="10"/>
        <rFont val="方正仿宋简体"/>
        <family val="0"/>
      </rPr>
      <t>中国共产党广南县委员会县直机关工作委员会</t>
    </r>
  </si>
  <si>
    <r>
      <rPr>
        <sz val="10"/>
        <rFont val="方正仿宋简体"/>
        <family val="0"/>
      </rPr>
      <t>联系人：赵海斌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联系电话：（</t>
    </r>
    <r>
      <rPr>
        <sz val="10"/>
        <rFont val="Times New Roman"/>
        <family val="1"/>
      </rPr>
      <t>0876</t>
    </r>
    <r>
      <rPr>
        <sz val="10"/>
        <rFont val="方正仿宋简体"/>
        <family val="0"/>
      </rPr>
      <t>）</t>
    </r>
    <r>
      <rPr>
        <sz val="10"/>
        <rFont val="Times New Roman"/>
        <family val="1"/>
      </rPr>
      <t>-5150599</t>
    </r>
    <r>
      <rPr>
        <sz val="10"/>
        <rFont val="方正仿宋简体"/>
        <family val="0"/>
      </rPr>
      <t>，，</t>
    </r>
    <r>
      <rPr>
        <sz val="10"/>
        <rFont val="Times New Roman"/>
        <family val="1"/>
      </rPr>
      <t xml:space="preserve">18087607577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414185120@qq.com</t>
    </r>
  </si>
  <si>
    <r>
      <rPr>
        <sz val="10"/>
        <rFont val="方正仿宋简体"/>
        <family val="0"/>
      </rPr>
      <t>广南县民族宗教局</t>
    </r>
  </si>
  <si>
    <r>
      <rPr>
        <sz val="10"/>
        <rFont val="方正仿宋简体"/>
        <family val="0"/>
      </rPr>
      <t>联系人：王金来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0876-5153903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13648766496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1041953512@qq.com</t>
    </r>
  </si>
  <si>
    <r>
      <rPr>
        <sz val="10"/>
        <rFont val="方正仿宋简体"/>
        <family val="0"/>
      </rPr>
      <t>广南县应急管理局</t>
    </r>
  </si>
  <si>
    <r>
      <rPr>
        <sz val="10"/>
        <rFont val="方正仿宋简体"/>
        <family val="0"/>
      </rPr>
      <t>联系人：宿海山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0876-5150259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13887674803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1123964151@qq.com</t>
    </r>
  </si>
  <si>
    <r>
      <rPr>
        <sz val="10"/>
        <rFont val="方正仿宋简体"/>
        <family val="0"/>
      </rPr>
      <t>广南县退役军人事务局</t>
    </r>
  </si>
  <si>
    <r>
      <rPr>
        <sz val="10"/>
        <rFont val="方正仿宋简体"/>
        <family val="0"/>
      </rPr>
      <t>联系人：梁隆锦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0876-3029116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18087695228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306528987@qq.com</t>
    </r>
  </si>
  <si>
    <r>
      <rPr>
        <sz val="10"/>
        <rFont val="方正仿宋简体"/>
        <family val="0"/>
      </rPr>
      <t>广南县委党史研究和地方志办公室</t>
    </r>
  </si>
  <si>
    <r>
      <rPr>
        <sz val="10"/>
        <rFont val="方正仿宋简体"/>
        <family val="0"/>
      </rPr>
      <t>地方志资料编辑管理员</t>
    </r>
  </si>
  <si>
    <r>
      <rPr>
        <sz val="10"/>
        <rFont val="方正仿宋简体"/>
        <family val="0"/>
      </rPr>
      <t>负责地方志资料的征集、整理、编纂、出版以及地方志宣传教育等工作</t>
    </r>
  </si>
  <si>
    <r>
      <rPr>
        <sz val="10"/>
        <rFont val="方正仿宋简体"/>
        <family val="0"/>
      </rPr>
      <t>联系人：杨志明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0876-5159206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13887513670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624324511@qq.com</t>
    </r>
  </si>
  <si>
    <r>
      <rPr>
        <sz val="10"/>
        <rFont val="方正仿宋简体"/>
        <family val="0"/>
      </rPr>
      <t>广南县政务服务管理局</t>
    </r>
  </si>
  <si>
    <r>
      <rPr>
        <sz val="10"/>
        <rFont val="方正仿宋简体"/>
        <family val="0"/>
      </rPr>
      <t>联系人：刘崎杉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0876-5155729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14787651998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43391174@qq.com</t>
    </r>
  </si>
  <si>
    <r>
      <rPr>
        <sz val="10"/>
        <rFont val="方正仿宋简体"/>
        <family val="0"/>
      </rPr>
      <t>广南县住房和城乡建设局</t>
    </r>
  </si>
  <si>
    <r>
      <rPr>
        <sz val="10"/>
        <rFont val="方正仿宋简体"/>
        <family val="0"/>
      </rPr>
      <t>联系人：黄明琼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0876-3068007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13769606116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615994126@qq.com</t>
    </r>
  </si>
  <si>
    <r>
      <rPr>
        <sz val="10"/>
        <rFont val="方正仿宋简体"/>
        <family val="0"/>
      </rPr>
      <t>广南县水务局</t>
    </r>
    <r>
      <rPr>
        <sz val="10"/>
        <rFont val="Times New Roman"/>
        <family val="1"/>
      </rPr>
      <t xml:space="preserve">
</t>
    </r>
  </si>
  <si>
    <r>
      <rPr>
        <sz val="10"/>
        <rFont val="方正仿宋简体"/>
        <family val="0"/>
      </rPr>
      <t>从事财务会计工作</t>
    </r>
  </si>
  <si>
    <r>
      <rPr>
        <sz val="10"/>
        <rFont val="方正仿宋简体"/>
        <family val="0"/>
      </rPr>
      <t>会计、财务管理</t>
    </r>
  </si>
  <si>
    <r>
      <rPr>
        <sz val="10"/>
        <rFont val="方正仿宋简体"/>
        <family val="0"/>
      </rPr>
      <t>具备从事会计工作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年及以上工作经验和持有助理会计师及以上资格证</t>
    </r>
  </si>
  <si>
    <r>
      <rPr>
        <sz val="10"/>
        <rFont val="方正仿宋简体"/>
        <family val="0"/>
      </rPr>
      <t>联系人：陆金兰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0876-5160033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18087673795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1947816331@qq.com</t>
    </r>
  </si>
  <si>
    <r>
      <rPr>
        <sz val="10"/>
        <rFont val="方正仿宋简体"/>
        <family val="0"/>
      </rPr>
      <t>广南县供销合作社联合社</t>
    </r>
  </si>
  <si>
    <r>
      <rPr>
        <sz val="10"/>
        <rFont val="方正仿宋简体"/>
        <family val="0"/>
      </rPr>
      <t>行政办公室</t>
    </r>
  </si>
  <si>
    <t>负责协调、联络、总结、起草文件，围绕县社工作重心开展调查研究，为上级和领导提供可行的建议和工作方案</t>
  </si>
  <si>
    <r>
      <rPr>
        <sz val="10"/>
        <rFont val="方正仿宋简体"/>
        <family val="0"/>
      </rPr>
      <t>有相应工作经历者优先。</t>
    </r>
  </si>
  <si>
    <r>
      <rPr>
        <sz val="10"/>
        <rFont val="方正仿宋简体"/>
        <family val="0"/>
      </rPr>
      <t>联系人：肖凯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0876-5153214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15912373906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125304569@qq.com</t>
    </r>
  </si>
  <si>
    <r>
      <rPr>
        <sz val="10"/>
        <rFont val="方正仿宋简体"/>
        <family val="0"/>
      </rPr>
      <t>广南县红十字会</t>
    </r>
  </si>
  <si>
    <r>
      <rPr>
        <sz val="10"/>
        <rFont val="方正仿宋简体"/>
        <family val="0"/>
      </rPr>
      <t>联系人：幸能江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0876-5629369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13688723536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624031820@qq.com</t>
    </r>
  </si>
  <si>
    <r>
      <rPr>
        <sz val="10"/>
        <rFont val="方正仿宋简体"/>
        <family val="0"/>
      </rPr>
      <t>广南县科学技术协会</t>
    </r>
  </si>
  <si>
    <r>
      <rPr>
        <sz val="10"/>
        <rFont val="方正仿宋简体"/>
        <family val="0"/>
      </rPr>
      <t>联系人：娄静波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>0876-5158313</t>
    </r>
    <r>
      <rPr>
        <sz val="10"/>
        <rFont val="方正仿宋简体"/>
        <family val="0"/>
      </rPr>
      <t>，</t>
    </r>
    <r>
      <rPr>
        <sz val="10"/>
        <rFont val="Times New Roman"/>
        <family val="1"/>
      </rPr>
      <t xml:space="preserve">18183769199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loujinbo2006@126.com</t>
    </r>
  </si>
  <si>
    <r>
      <rPr>
        <sz val="10"/>
        <color indexed="8"/>
        <rFont val="方正仿宋简体"/>
        <family val="0"/>
      </rPr>
      <t>广南县杨柳井乡综合执法队</t>
    </r>
  </si>
  <si>
    <r>
      <rPr>
        <sz val="10"/>
        <rFont val="方正仿宋简体"/>
        <family val="0"/>
      </rPr>
      <t>综合执法队</t>
    </r>
  </si>
  <si>
    <r>
      <rPr>
        <sz val="10"/>
        <rFont val="方正仿宋简体"/>
        <family val="0"/>
      </rPr>
      <t>综合执法</t>
    </r>
  </si>
  <si>
    <r>
      <rPr>
        <sz val="10"/>
        <rFont val="方正仿宋简体"/>
        <family val="0"/>
      </rPr>
      <t>从事辖区内综合执法工作</t>
    </r>
  </si>
  <si>
    <r>
      <rPr>
        <sz val="10"/>
        <color indexed="8"/>
        <rFont val="方正仿宋简体"/>
        <family val="0"/>
      </rPr>
      <t>县内外事业单位工作人员（教体卫健系统除外）</t>
    </r>
  </si>
  <si>
    <r>
      <rPr>
        <sz val="10"/>
        <rFont val="方正仿宋简体"/>
        <family val="0"/>
      </rPr>
      <t>联系人：代玉利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18108761398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 xml:space="preserve">1251814305@qq.com
</t>
    </r>
  </si>
  <si>
    <r>
      <rPr>
        <sz val="10"/>
        <color indexed="8"/>
        <rFont val="方正仿宋简体"/>
        <family val="0"/>
      </rPr>
      <t>广南县杨柳井乡国土和村镇规划建设服务中心</t>
    </r>
  </si>
  <si>
    <r>
      <rPr>
        <sz val="10"/>
        <rFont val="方正仿宋简体"/>
        <family val="0"/>
      </rPr>
      <t>国土和村镇规划建设服务中心</t>
    </r>
  </si>
  <si>
    <r>
      <rPr>
        <sz val="10"/>
        <rFont val="方正仿宋简体"/>
        <family val="0"/>
      </rPr>
      <t>从事乡镇国土和村镇规划建设服务工作</t>
    </r>
  </si>
  <si>
    <r>
      <rPr>
        <sz val="10"/>
        <color indexed="8"/>
        <rFont val="方正仿宋简体"/>
        <family val="0"/>
      </rPr>
      <t>广南县五珠乡综合执法队</t>
    </r>
  </si>
  <si>
    <r>
      <rPr>
        <sz val="10"/>
        <color indexed="8"/>
        <rFont val="方正仿宋简体"/>
        <family val="0"/>
      </rPr>
      <t>综合执法队</t>
    </r>
  </si>
  <si>
    <r>
      <rPr>
        <sz val="10"/>
        <color indexed="8"/>
        <rFont val="方正仿宋简体"/>
        <family val="0"/>
      </rPr>
      <t>综合执法</t>
    </r>
  </si>
  <si>
    <r>
      <rPr>
        <sz val="10"/>
        <color indexed="8"/>
        <rFont val="方正仿宋简体"/>
        <family val="0"/>
      </rPr>
      <t>从事辖区内综合执法工作</t>
    </r>
  </si>
  <si>
    <r>
      <rPr>
        <sz val="10"/>
        <color indexed="8"/>
        <rFont val="方正仿宋简体"/>
        <family val="0"/>
      </rPr>
      <t>广南县五珠乡国土和村镇规划建设服务中心</t>
    </r>
  </si>
  <si>
    <r>
      <rPr>
        <sz val="10"/>
        <color indexed="8"/>
        <rFont val="方正仿宋简体"/>
        <family val="0"/>
      </rPr>
      <t>广南县篆角乡国土和村镇规划建设服务中心</t>
    </r>
  </si>
  <si>
    <r>
      <rPr>
        <sz val="10"/>
        <rFont val="方正仿宋简体"/>
        <family val="0"/>
      </rPr>
      <t>联系人：季璇璇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15288651016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 xml:space="preserve">515109377@qq.com
</t>
    </r>
  </si>
  <si>
    <r>
      <rPr>
        <sz val="10"/>
        <color indexed="8"/>
        <rFont val="方正仿宋简体"/>
        <family val="0"/>
      </rPr>
      <t>广南县篆角乡文化和旅游广播电视服务中心</t>
    </r>
  </si>
  <si>
    <r>
      <rPr>
        <sz val="10"/>
        <rFont val="方正仿宋简体"/>
        <family val="0"/>
      </rPr>
      <t>文化和旅游广播电视服务中心</t>
    </r>
  </si>
  <si>
    <r>
      <rPr>
        <sz val="10"/>
        <rFont val="方正仿宋简体"/>
        <family val="0"/>
      </rPr>
      <t>新闻宣传</t>
    </r>
  </si>
  <si>
    <r>
      <rPr>
        <sz val="10"/>
        <rFont val="方正仿宋简体"/>
        <family val="0"/>
      </rPr>
      <t>从事乡镇新闻宣传工作</t>
    </r>
  </si>
  <si>
    <r>
      <rPr>
        <sz val="10"/>
        <rFont val="方正仿宋简体"/>
        <family val="0"/>
      </rPr>
      <t>新闻传播与出版类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二级所有）</t>
    </r>
  </si>
  <si>
    <r>
      <rPr>
        <sz val="10"/>
        <rFont val="方正仿宋简体"/>
        <family val="0"/>
      </rPr>
      <t>联系人：季璇璇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15288651016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515109377@qq.com</t>
    </r>
  </si>
  <si>
    <r>
      <rPr>
        <sz val="10"/>
        <color indexed="8"/>
        <rFont val="方正仿宋简体"/>
        <family val="0"/>
      </rPr>
      <t>广南县八宝镇综合执法队</t>
    </r>
  </si>
  <si>
    <r>
      <rPr>
        <sz val="10"/>
        <rFont val="方正仿宋简体"/>
        <family val="0"/>
      </rPr>
      <t>联系人：黄兴汉</t>
    </r>
    <r>
      <rPr>
        <sz val="10"/>
        <rFont val="Times New Roman"/>
        <family val="1"/>
      </rPr>
      <t xml:space="preserve">  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18778614266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784169558@qq.con</t>
    </r>
  </si>
  <si>
    <r>
      <rPr>
        <sz val="10"/>
        <color indexed="8"/>
        <rFont val="方正仿宋简体"/>
        <family val="0"/>
      </rPr>
      <t>广南县珠琳镇综合执法队</t>
    </r>
  </si>
  <si>
    <r>
      <rPr>
        <sz val="10"/>
        <color indexed="8"/>
        <rFont val="方正仿宋简体"/>
        <family val="0"/>
      </rPr>
      <t>广南县坝美镇国土和村镇规划建设服务中心</t>
    </r>
  </si>
  <si>
    <r>
      <rPr>
        <sz val="10"/>
        <rFont val="方正仿宋简体"/>
        <family val="0"/>
      </rPr>
      <t>城镇规划、土木工程、测绘工程、环境工程</t>
    </r>
  </si>
  <si>
    <r>
      <rPr>
        <sz val="10"/>
        <color indexed="8"/>
        <rFont val="方正仿宋简体"/>
        <family val="0"/>
      </rPr>
      <t>广南县坝美镇综合执法队</t>
    </r>
  </si>
  <si>
    <r>
      <rPr>
        <sz val="10"/>
        <color indexed="8"/>
        <rFont val="方正仿宋简体"/>
        <family val="0"/>
      </rPr>
      <t>广南县莲城镇综合执法队</t>
    </r>
  </si>
  <si>
    <r>
      <rPr>
        <sz val="10"/>
        <rFont val="方正仿宋简体"/>
        <family val="0"/>
      </rPr>
      <t>联系人：梁继午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18087650628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393046311@qq.com</t>
    </r>
  </si>
  <si>
    <r>
      <rPr>
        <sz val="10"/>
        <color indexed="8"/>
        <rFont val="方正仿宋简体"/>
        <family val="0"/>
      </rPr>
      <t>广南县黑支果乡国土和村镇规划建设服务中心</t>
    </r>
  </si>
  <si>
    <r>
      <rPr>
        <sz val="10"/>
        <rFont val="方正仿宋简体"/>
        <family val="0"/>
      </rPr>
      <t>有相关工作经验者优先</t>
    </r>
  </si>
  <si>
    <r>
      <rPr>
        <sz val="10"/>
        <rFont val="方正仿宋简体"/>
        <family val="0"/>
      </rPr>
      <t>联系人：罗明春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电话：</t>
    </r>
    <r>
      <rPr>
        <sz val="10"/>
        <rFont val="Times New Roman"/>
        <family val="1"/>
      </rPr>
      <t xml:space="preserve">13887546221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315726311@qq.com</t>
    </r>
  </si>
  <si>
    <r>
      <rPr>
        <sz val="10"/>
        <color indexed="8"/>
        <rFont val="方正仿宋简体"/>
        <family val="0"/>
      </rPr>
      <t>广南县黑支果乡综合执法队</t>
    </r>
  </si>
  <si>
    <r>
      <rPr>
        <sz val="10"/>
        <color indexed="8"/>
        <rFont val="方正仿宋简体"/>
        <family val="0"/>
      </rPr>
      <t>广南县者兔乡应急服务中心</t>
    </r>
  </si>
  <si>
    <r>
      <rPr>
        <sz val="10"/>
        <rFont val="方正仿宋简体"/>
        <family val="0"/>
      </rPr>
      <t>应急服务中心</t>
    </r>
  </si>
  <si>
    <r>
      <rPr>
        <sz val="10"/>
        <color indexed="8"/>
        <rFont val="方正仿宋简体"/>
        <family val="0"/>
      </rPr>
      <t>管理员</t>
    </r>
  </si>
  <si>
    <r>
      <rPr>
        <sz val="10"/>
        <color indexed="8"/>
        <rFont val="方正仿宋简体"/>
        <family val="0"/>
      </rPr>
      <t>从事应急服务管理工作</t>
    </r>
  </si>
  <si>
    <r>
      <rPr>
        <sz val="10"/>
        <color indexed="8"/>
        <rFont val="方正仿宋简体"/>
        <family val="0"/>
      </rPr>
      <t>不限</t>
    </r>
  </si>
  <si>
    <r>
      <rPr>
        <sz val="10"/>
        <rFont val="方正仿宋简体"/>
        <family val="0"/>
      </rPr>
      <t>联系人：刘光艳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电话</t>
    </r>
    <r>
      <rPr>
        <sz val="10"/>
        <rFont val="Times New Roman"/>
        <family val="1"/>
      </rPr>
      <t xml:space="preserve">15368510863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389774270@qq.com</t>
    </r>
  </si>
  <si>
    <r>
      <rPr>
        <sz val="10"/>
        <color indexed="8"/>
        <rFont val="方正仿宋简体"/>
        <family val="0"/>
      </rPr>
      <t>广南县者兔乡综合执法队</t>
    </r>
  </si>
  <si>
    <r>
      <rPr>
        <sz val="10"/>
        <color indexed="8"/>
        <rFont val="方正仿宋简体"/>
        <family val="0"/>
      </rPr>
      <t>广南县那洒镇综合执法队</t>
    </r>
  </si>
  <si>
    <r>
      <rPr>
        <sz val="10"/>
        <rFont val="方正仿宋简体"/>
        <family val="0"/>
      </rPr>
      <t>联系人</t>
    </r>
    <r>
      <rPr>
        <sz val="10"/>
        <rFont val="Times New Roman"/>
        <family val="1"/>
      </rPr>
      <t>:</t>
    </r>
    <r>
      <rPr>
        <sz val="10"/>
        <rFont val="方正仿宋简体"/>
        <family val="0"/>
      </rPr>
      <t>段启忠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电话</t>
    </r>
    <r>
      <rPr>
        <sz val="10"/>
        <rFont val="Times New Roman"/>
        <family val="1"/>
      </rPr>
      <t xml:space="preserve">:18183768755
</t>
    </r>
    <r>
      <rPr>
        <sz val="10"/>
        <rFont val="方正仿宋简体"/>
        <family val="0"/>
      </rPr>
      <t>邮箱</t>
    </r>
    <r>
      <rPr>
        <sz val="10"/>
        <rFont val="Times New Roman"/>
        <family val="1"/>
      </rPr>
      <t>:1061899656@qq.com</t>
    </r>
  </si>
  <si>
    <r>
      <rPr>
        <sz val="10"/>
        <color indexed="8"/>
        <rFont val="方正仿宋简体"/>
        <family val="0"/>
      </rPr>
      <t>广南县那洒镇国土和村镇规划建设服务中心</t>
    </r>
  </si>
  <si>
    <r>
      <rPr>
        <sz val="10"/>
        <color indexed="8"/>
        <rFont val="方正仿宋简体"/>
        <family val="0"/>
      </rPr>
      <t>广南县南屏镇综合执法队</t>
    </r>
  </si>
  <si>
    <r>
      <rPr>
        <sz val="10"/>
        <color indexed="8"/>
        <rFont val="方正仿宋简体"/>
        <family val="0"/>
      </rPr>
      <t>联系人：肖媛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联系电话：</t>
    </r>
    <r>
      <rPr>
        <sz val="10"/>
        <color indexed="8"/>
        <rFont val="Times New Roman"/>
        <family val="1"/>
      </rPr>
      <t xml:space="preserve">13688734435
</t>
    </r>
    <r>
      <rPr>
        <sz val="10"/>
        <color indexed="8"/>
        <rFont val="方正仿宋简体"/>
        <family val="0"/>
      </rPr>
      <t>邮箱：</t>
    </r>
    <r>
      <rPr>
        <sz val="10"/>
        <color indexed="8"/>
        <rFont val="Times New Roman"/>
        <family val="1"/>
      </rPr>
      <t>465677097@qq.com</t>
    </r>
  </si>
  <si>
    <r>
      <rPr>
        <sz val="10"/>
        <color indexed="8"/>
        <rFont val="方正仿宋简体"/>
        <family val="0"/>
      </rPr>
      <t>广南县曙光乡应急服务中心</t>
    </r>
  </si>
  <si>
    <r>
      <rPr>
        <sz val="10"/>
        <rFont val="方正仿宋简体"/>
        <family val="0"/>
      </rPr>
      <t>联系人：牛志虹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15288018180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1915208171@qq.com</t>
    </r>
  </si>
  <si>
    <r>
      <rPr>
        <sz val="10"/>
        <color indexed="8"/>
        <rFont val="方正仿宋简体"/>
        <family val="0"/>
      </rPr>
      <t>广南县旧莫乡国土和村镇规划建设服务中心</t>
    </r>
  </si>
  <si>
    <r>
      <rPr>
        <sz val="10"/>
        <rFont val="方正仿宋简体"/>
        <family val="0"/>
      </rPr>
      <t>联系人：李光丽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17787605653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853110781@qq.com</t>
    </r>
  </si>
  <si>
    <r>
      <rPr>
        <sz val="10"/>
        <color indexed="8"/>
        <rFont val="方正仿宋简体"/>
        <family val="0"/>
      </rPr>
      <t>广南县旧莫乡综合执法队</t>
    </r>
  </si>
  <si>
    <r>
      <rPr>
        <sz val="10"/>
        <color indexed="8"/>
        <rFont val="方正仿宋简体"/>
        <family val="0"/>
      </rPr>
      <t>广南县国土空间规划服务中心</t>
    </r>
  </si>
  <si>
    <r>
      <rPr>
        <sz val="10"/>
        <color indexed="8"/>
        <rFont val="方正仿宋简体"/>
        <family val="0"/>
      </rPr>
      <t>国土空间规划服务中心</t>
    </r>
  </si>
  <si>
    <r>
      <rPr>
        <sz val="10"/>
        <color indexed="8"/>
        <rFont val="方正仿宋简体"/>
        <family val="0"/>
      </rPr>
      <t>国土规划服务</t>
    </r>
  </si>
  <si>
    <r>
      <rPr>
        <sz val="10"/>
        <color indexed="8"/>
        <rFont val="方正仿宋简体"/>
        <family val="0"/>
      </rPr>
      <t>从事国土空间规划土木工程建设工作</t>
    </r>
  </si>
  <si>
    <r>
      <rPr>
        <sz val="10"/>
        <color indexed="8"/>
        <rFont val="方正仿宋简体"/>
        <family val="0"/>
      </rPr>
      <t>工作责任心强，服从工作安排，有相关工作经历者优先</t>
    </r>
  </si>
  <si>
    <r>
      <rPr>
        <sz val="10"/>
        <rFont val="方正仿宋简体"/>
        <family val="0"/>
      </rPr>
      <t>联系人：王伟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15198835894 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1947671405@qq.com</t>
    </r>
  </si>
  <si>
    <r>
      <rPr>
        <sz val="10"/>
        <color indexed="8"/>
        <rFont val="方正仿宋简体"/>
        <family val="0"/>
      </rPr>
      <t>从事国土空间规划城乡规划工作</t>
    </r>
  </si>
  <si>
    <r>
      <rPr>
        <sz val="10"/>
        <rFont val="方正仿宋简体"/>
        <family val="0"/>
      </rPr>
      <t>城乡规划</t>
    </r>
  </si>
  <si>
    <r>
      <rPr>
        <sz val="10"/>
        <color indexed="8"/>
        <rFont val="方正仿宋简体"/>
        <family val="0"/>
      </rPr>
      <t>从事国土空间规划园林规划相关工作</t>
    </r>
  </si>
  <si>
    <r>
      <rPr>
        <sz val="10"/>
        <rFont val="方正仿宋简体"/>
        <family val="0"/>
      </rPr>
      <t>园林</t>
    </r>
  </si>
  <si>
    <r>
      <rPr>
        <sz val="10"/>
        <color indexed="8"/>
        <rFont val="方正仿宋简体"/>
        <family val="0"/>
      </rPr>
      <t>从事国土空间规划水利工程相关工作</t>
    </r>
  </si>
  <si>
    <r>
      <rPr>
        <sz val="10"/>
        <rFont val="方正仿宋简体"/>
        <family val="0"/>
      </rPr>
      <t>水利水电工程</t>
    </r>
  </si>
  <si>
    <r>
      <rPr>
        <sz val="10"/>
        <rFont val="方正仿宋简体"/>
        <family val="0"/>
      </rPr>
      <t>广南县人民政府财源建设办公室</t>
    </r>
  </si>
  <si>
    <r>
      <t>联系人：张兴宏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13887545863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295073049@qq.com</t>
    </r>
  </si>
  <si>
    <r>
      <rPr>
        <sz val="10"/>
        <rFont val="方正仿宋简体"/>
        <family val="0"/>
      </rPr>
      <t>广南县融媒体中心</t>
    </r>
  </si>
  <si>
    <r>
      <rPr>
        <sz val="10"/>
        <rFont val="方正仿宋简体"/>
        <family val="0"/>
      </rPr>
      <t>媒体拓展部</t>
    </r>
  </si>
  <si>
    <r>
      <rPr>
        <sz val="10"/>
        <rFont val="方正仿宋简体"/>
        <family val="0"/>
      </rPr>
      <t>编辑</t>
    </r>
  </si>
  <si>
    <r>
      <rPr>
        <sz val="10"/>
        <rFont val="方正仿宋简体"/>
        <family val="0"/>
      </rPr>
      <t>从事新媒体文字稿件编辑等工作</t>
    </r>
  </si>
  <si>
    <r>
      <rPr>
        <sz val="10"/>
        <rFont val="方正仿宋简体"/>
        <family val="0"/>
      </rPr>
      <t>文学学士</t>
    </r>
  </si>
  <si>
    <r>
      <rPr>
        <sz val="10"/>
        <rFont val="方正仿宋简体"/>
        <family val="0"/>
      </rPr>
      <t>汉语言文学相关专业</t>
    </r>
  </si>
  <si>
    <r>
      <rPr>
        <sz val="10"/>
        <rFont val="方正仿宋简体"/>
        <family val="0"/>
      </rPr>
      <t>文字功底好，工作责任心强，服从工作安排；有新闻、通讯或论文作品在省或国家级媒体（刊物）发表或获奖。</t>
    </r>
  </si>
  <si>
    <r>
      <rPr>
        <sz val="10"/>
        <rFont val="方正仿宋简体"/>
        <family val="0"/>
      </rPr>
      <t>联系人：谢静</t>
    </r>
    <r>
      <rPr>
        <sz val="10"/>
        <rFont val="Times New Roman"/>
        <family val="1"/>
      </rPr>
      <t xml:space="preserve">  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18087692766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694104292@qq.com</t>
    </r>
  </si>
  <si>
    <r>
      <rPr>
        <sz val="10"/>
        <rFont val="方正仿宋简体"/>
        <family val="0"/>
      </rPr>
      <t>广南县劳动人事争议仲裁院</t>
    </r>
  </si>
  <si>
    <r>
      <rPr>
        <sz val="10"/>
        <rFont val="方正仿宋简体"/>
        <family val="0"/>
      </rPr>
      <t>联系人：扈禄琼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18787069874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1029214398@qq.com</t>
    </r>
  </si>
  <si>
    <r>
      <rPr>
        <sz val="10"/>
        <rFont val="方正仿宋简体"/>
        <family val="0"/>
      </rPr>
      <t>广南县退役军人服务中心</t>
    </r>
  </si>
  <si>
    <r>
      <rPr>
        <sz val="10"/>
        <rFont val="方正仿宋简体"/>
        <family val="0"/>
      </rPr>
      <t>汉语言文学、文秘等相关专业</t>
    </r>
  </si>
  <si>
    <r>
      <rPr>
        <sz val="10"/>
        <rFont val="方正仿宋简体"/>
        <family val="0"/>
      </rPr>
      <t>从事过办公室文秘工作者优先</t>
    </r>
  </si>
  <si>
    <r>
      <rPr>
        <sz val="10"/>
        <rFont val="方正仿宋简体"/>
        <family val="0"/>
      </rPr>
      <t>联系人：梁隆锦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18087695228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306528987@qq.com</t>
    </r>
  </si>
  <si>
    <r>
      <rPr>
        <sz val="10"/>
        <rFont val="方正仿宋简体"/>
        <family val="0"/>
      </rPr>
      <t>广南八宝省级自然保护区管护局</t>
    </r>
  </si>
  <si>
    <r>
      <rPr>
        <sz val="10"/>
        <rFont val="方正仿宋简体"/>
        <family val="0"/>
      </rPr>
      <t>从事单位财务会计工作</t>
    </r>
  </si>
  <si>
    <r>
      <rPr>
        <sz val="10"/>
        <rFont val="方正仿宋简体"/>
        <family val="0"/>
      </rPr>
      <t>从事过会计工作者优先</t>
    </r>
  </si>
  <si>
    <r>
      <rPr>
        <sz val="10"/>
        <rFont val="方正仿宋简体"/>
        <family val="0"/>
      </rPr>
      <t>联系人：顾刚味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18408761421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1490502614@qq.com</t>
    </r>
  </si>
  <si>
    <r>
      <rPr>
        <sz val="10"/>
        <rFont val="方正仿宋简体"/>
        <family val="0"/>
      </rPr>
      <t>广南县机场筹建处</t>
    </r>
  </si>
  <si>
    <r>
      <rPr>
        <sz val="10"/>
        <rFont val="方正仿宋简体"/>
        <family val="0"/>
      </rPr>
      <t>财务会计相关专业</t>
    </r>
  </si>
  <si>
    <r>
      <rPr>
        <sz val="10"/>
        <rFont val="方正仿宋简体"/>
        <family val="0"/>
      </rPr>
      <t>联系人：农文会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18183768300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510118718@qq.com</t>
    </r>
  </si>
  <si>
    <r>
      <rPr>
        <sz val="10"/>
        <rFont val="方正仿宋简体"/>
        <family val="0"/>
      </rPr>
      <t>广南县机关事务管理局</t>
    </r>
  </si>
  <si>
    <r>
      <rPr>
        <sz val="10"/>
        <rFont val="方正仿宋简体"/>
        <family val="0"/>
      </rPr>
      <t>办公室、接待和会务服务股</t>
    </r>
  </si>
  <si>
    <r>
      <rPr>
        <sz val="10"/>
        <rFont val="方正仿宋简体"/>
        <family val="0"/>
      </rPr>
      <t>会务服务和办公室</t>
    </r>
  </si>
  <si>
    <r>
      <rPr>
        <sz val="10"/>
        <rFont val="方正仿宋简体"/>
        <family val="0"/>
      </rPr>
      <t>从事会务服务和办公室业务工作</t>
    </r>
  </si>
  <si>
    <r>
      <rPr>
        <sz val="10"/>
        <rFont val="方正仿宋简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岁以下</t>
    </r>
  </si>
  <si>
    <r>
      <rPr>
        <sz val="10"/>
        <rFont val="方正仿宋简体"/>
        <family val="0"/>
      </rPr>
      <t>工作责任心强，服务意识高，五官端正，形象气质佳，男同志有一定文字功底，有一定办公室工作经验，服从工作安排，女性身高</t>
    </r>
    <r>
      <rPr>
        <sz val="10"/>
        <rFont val="Times New Roman"/>
        <family val="1"/>
      </rPr>
      <t>1.6</t>
    </r>
    <r>
      <rPr>
        <sz val="10"/>
        <rFont val="方正仿宋简体"/>
        <family val="0"/>
      </rPr>
      <t>米以上。</t>
    </r>
  </si>
  <si>
    <r>
      <rPr>
        <sz val="10"/>
        <rFont val="方正仿宋简体"/>
        <family val="0"/>
      </rPr>
      <t>联系人：曾正萍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电话：</t>
    </r>
    <r>
      <rPr>
        <sz val="10"/>
        <rFont val="Times New Roman"/>
        <family val="1"/>
      </rPr>
      <t xml:space="preserve">18087695348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814381185@qq.com</t>
    </r>
  </si>
  <si>
    <r>
      <rPr>
        <sz val="10"/>
        <rFont val="方正仿宋简体"/>
        <family val="0"/>
      </rPr>
      <t>广南坝美旅游区管理委员会</t>
    </r>
  </si>
  <si>
    <r>
      <rPr>
        <sz val="10"/>
        <rFont val="方正仿宋简体"/>
        <family val="0"/>
      </rPr>
      <t>办公室人员</t>
    </r>
    <r>
      <rPr>
        <sz val="10"/>
        <rFont val="Times New Roman"/>
        <family val="1"/>
      </rPr>
      <t xml:space="preserve">     </t>
    </r>
  </si>
  <si>
    <r>
      <rPr>
        <sz val="10"/>
        <rFont val="方正仿宋简体"/>
        <family val="0"/>
      </rPr>
      <t>从事办公室相关工作</t>
    </r>
  </si>
  <si>
    <r>
      <rPr>
        <sz val="10"/>
        <rFont val="方正仿宋简体"/>
        <family val="0"/>
      </rPr>
      <t>联系人：王丛运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18183688833
</t>
    </r>
    <r>
      <rPr>
        <sz val="10"/>
        <rFont val="方正仿宋简体"/>
        <family val="0"/>
      </rPr>
      <t>邮箱：</t>
    </r>
  </si>
  <si>
    <r>
      <rPr>
        <sz val="10"/>
        <rFont val="方正仿宋简体"/>
        <family val="0"/>
      </rPr>
      <t>广南县第五中学校</t>
    </r>
  </si>
  <si>
    <r>
      <rPr>
        <sz val="10"/>
        <rFont val="方正仿宋简体"/>
        <family val="0"/>
      </rPr>
      <t>后勤组</t>
    </r>
  </si>
  <si>
    <r>
      <rPr>
        <sz val="10"/>
        <rFont val="方正仿宋简体"/>
        <family val="0"/>
      </rPr>
      <t>校医</t>
    </r>
  </si>
  <si>
    <r>
      <rPr>
        <sz val="10"/>
        <rFont val="方正仿宋简体"/>
        <family val="0"/>
      </rPr>
      <t>从事学生晨检、学生生理卫生教育、基本医疗护理等工作</t>
    </r>
  </si>
  <si>
    <r>
      <rPr>
        <sz val="10"/>
        <rFont val="方正仿宋简体"/>
        <family val="0"/>
      </rPr>
      <t>卫生护理类及临床医学类相关专业</t>
    </r>
  </si>
  <si>
    <r>
      <rPr>
        <sz val="10"/>
        <rFont val="方正仿宋简体"/>
        <family val="0"/>
      </rPr>
      <t>县内外卫健系统从事医务工作者及教体系统有校医工作经历者</t>
    </r>
  </si>
  <si>
    <r>
      <rPr>
        <sz val="10"/>
        <rFont val="方正仿宋简体"/>
        <family val="0"/>
      </rPr>
      <t>联系人：杨仁明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13398761860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626322861@qq.com</t>
    </r>
  </si>
  <si>
    <r>
      <rPr>
        <sz val="10"/>
        <rFont val="方正仿宋简体"/>
        <family val="0"/>
      </rPr>
      <t>广南县第十中学校</t>
    </r>
  </si>
  <si>
    <r>
      <rPr>
        <sz val="10"/>
        <rFont val="方正仿宋简体"/>
        <family val="0"/>
      </rPr>
      <t>广南县城区第四小学校</t>
    </r>
  </si>
  <si>
    <r>
      <rPr>
        <sz val="10"/>
        <rFont val="方正仿宋简体"/>
        <family val="0"/>
      </rPr>
      <t>广南县第四中学校（初中）</t>
    </r>
  </si>
  <si>
    <r>
      <rPr>
        <sz val="10"/>
        <rFont val="方正仿宋简体"/>
        <family val="0"/>
      </rPr>
      <t>广南县那洒镇中心学校</t>
    </r>
  </si>
  <si>
    <r>
      <rPr>
        <sz val="10"/>
        <rFont val="方正仿宋简体"/>
        <family val="0"/>
      </rPr>
      <t>广南县莲城镇民族中学校</t>
    </r>
  </si>
  <si>
    <r>
      <rPr>
        <sz val="10"/>
        <rFont val="方正仿宋简体"/>
        <family val="0"/>
      </rPr>
      <t>广南县莲城镇民族小学校</t>
    </r>
  </si>
  <si>
    <r>
      <rPr>
        <sz val="10"/>
        <rFont val="方正仿宋简体"/>
        <family val="0"/>
      </rPr>
      <t>广南县第一幼儿园</t>
    </r>
  </si>
  <si>
    <r>
      <rPr>
        <sz val="10"/>
        <rFont val="方正仿宋简体"/>
        <family val="0"/>
      </rPr>
      <t>广南县水利工程建设管理服务中心</t>
    </r>
  </si>
  <si>
    <r>
      <rPr>
        <sz val="10"/>
        <rFont val="方正仿宋简体"/>
        <family val="0"/>
      </rPr>
      <t>水利工程</t>
    </r>
  </si>
  <si>
    <r>
      <rPr>
        <sz val="10"/>
        <rFont val="方正仿宋简体"/>
        <family val="0"/>
      </rPr>
      <t>从事水利建设管理工作</t>
    </r>
  </si>
  <si>
    <r>
      <rPr>
        <sz val="10"/>
        <rFont val="方正仿宋简体"/>
        <family val="0"/>
      </rPr>
      <t>水利及水利工程管理类相关专业</t>
    </r>
  </si>
  <si>
    <r>
      <rPr>
        <sz val="10"/>
        <rFont val="方正仿宋简体"/>
        <family val="0"/>
      </rPr>
      <t>联系人：陆金兰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18087673795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1947816331@qq.com</t>
    </r>
  </si>
  <si>
    <r>
      <rPr>
        <sz val="10"/>
        <rFont val="方正仿宋简体"/>
        <family val="0"/>
      </rPr>
      <t>广南县消费者协会办公室</t>
    </r>
  </si>
  <si>
    <r>
      <rPr>
        <sz val="10"/>
        <rFont val="方正仿宋简体"/>
        <family val="0"/>
      </rPr>
      <t>消费者协会办公室</t>
    </r>
  </si>
  <si>
    <r>
      <rPr>
        <sz val="10"/>
        <rFont val="方正仿宋简体"/>
        <family val="0"/>
      </rPr>
      <t>法律岗</t>
    </r>
  </si>
  <si>
    <r>
      <rPr>
        <sz val="10"/>
        <rFont val="方正仿宋简体"/>
        <family val="0"/>
      </rPr>
      <t>从事宣传贯彻市场监管相关法律法规等工作</t>
    </r>
  </si>
  <si>
    <r>
      <rPr>
        <sz val="10"/>
        <rFont val="方正仿宋简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年及以上法律相关工作经历，有较强的沟通协调能力。</t>
    </r>
  </si>
  <si>
    <r>
      <rPr>
        <sz val="10"/>
        <rFont val="方正仿宋简体"/>
        <family val="0"/>
      </rPr>
      <t>联系人：王文竹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联系电话：</t>
    </r>
    <r>
      <rPr>
        <sz val="10"/>
        <rFont val="Times New Roman"/>
        <family val="1"/>
      </rPr>
      <t xml:space="preserve">18087626016
</t>
    </r>
    <r>
      <rPr>
        <sz val="10"/>
        <rFont val="方正仿宋简体"/>
        <family val="0"/>
      </rPr>
      <t>邮箱：</t>
    </r>
    <r>
      <rPr>
        <sz val="10"/>
        <rFont val="Times New Roman"/>
        <family val="1"/>
      </rPr>
      <t>191464973@qq. com</t>
    </r>
  </si>
  <si>
    <r>
      <rPr>
        <sz val="10"/>
        <rFont val="方正仿宋简体"/>
        <family val="0"/>
      </rPr>
      <t>广南县价格举报中心</t>
    </r>
  </si>
  <si>
    <r>
      <rPr>
        <sz val="10"/>
        <rFont val="方正仿宋简体"/>
        <family val="0"/>
      </rPr>
      <t>价格举报中心</t>
    </r>
  </si>
  <si>
    <r>
      <rPr>
        <sz val="10"/>
        <rFont val="方正仿宋简体"/>
        <family val="0"/>
      </rPr>
      <t>从事办公室公文处理、综合性文稿起草等办公室日常运转工作</t>
    </r>
  </si>
  <si>
    <r>
      <rPr>
        <sz val="10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</si>
</sst>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4"/>
      <name val="方正仿宋简体"/>
      <family val="0"/>
    </font>
    <font>
      <sz val="22"/>
      <name val="方正小标宋简体"/>
      <family val="4"/>
    </font>
    <font>
      <sz val="22"/>
      <name val="Times New Roman"/>
      <family val="1"/>
    </font>
    <font>
      <b/>
      <sz val="12"/>
      <name val="方正仿宋简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方正仿宋简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0"/>
      <color indexed="8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33" borderId="9" xfId="0" applyNumberFormat="1" applyFont="1" applyFill="1" applyBorder="1" applyAlignment="1" applyProtection="1">
      <alignment horizontal="center" vertical="center" wrapText="1"/>
      <protection/>
    </xf>
    <xf numFmtId="0" fontId="11" fillId="33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left"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 applyProtection="1">
      <alignment horizontal="center" vertical="center" wrapText="1"/>
      <protection/>
    </xf>
    <xf numFmtId="0" fontId="12" fillId="33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justify" vertical="center" wrapText="1"/>
    </xf>
    <xf numFmtId="0" fontId="11" fillId="0" borderId="9" xfId="0" applyNumberFormat="1" applyFont="1" applyFill="1" applyBorder="1" applyAlignment="1" applyProtection="1">
      <alignment horizontal="justify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49" fontId="11" fillId="0" borderId="9" xfId="63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justify" vertical="center" wrapText="1"/>
    </xf>
    <xf numFmtId="49" fontId="11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33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/>
    </xf>
    <xf numFmtId="0" fontId="11" fillId="33" borderId="9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9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SheetLayoutView="100" workbookViewId="0" topLeftCell="A22">
      <selection activeCell="S27" sqref="S27"/>
    </sheetView>
  </sheetViews>
  <sheetFormatPr defaultColWidth="9.00390625" defaultRowHeight="14.25"/>
  <cols>
    <col min="3" max="3" width="11.125" style="0" customWidth="1"/>
    <col min="5" max="5" width="14.75390625" style="0" customWidth="1"/>
    <col min="6" max="6" width="11.00390625" style="0" customWidth="1"/>
    <col min="15" max="15" width="30.75390625" style="0" customWidth="1"/>
    <col min="17" max="17" width="24.125" style="20" customWidth="1"/>
  </cols>
  <sheetData>
    <row r="1" ht="21" customHeight="1">
      <c r="A1" s="21" t="s">
        <v>0</v>
      </c>
    </row>
    <row r="2" spans="1:17" ht="28.5">
      <c r="A2" s="22" t="s">
        <v>1</v>
      </c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58"/>
    </row>
    <row r="3" spans="1:17" ht="15.75">
      <c r="A3" s="24" t="s">
        <v>2</v>
      </c>
      <c r="B3" s="25" t="s">
        <v>3</v>
      </c>
      <c r="C3" s="24" t="s">
        <v>4</v>
      </c>
      <c r="D3" s="24"/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59" t="s">
        <v>17</v>
      </c>
    </row>
    <row r="4" spans="1:17" ht="31.5">
      <c r="A4" s="25"/>
      <c r="B4" s="25"/>
      <c r="C4" s="24" t="s">
        <v>18</v>
      </c>
      <c r="D4" s="24" t="s">
        <v>19</v>
      </c>
      <c r="E4" s="24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60"/>
    </row>
    <row r="5" spans="1:17" s="1" customFormat="1" ht="69.75" customHeight="1">
      <c r="A5" s="26">
        <v>1</v>
      </c>
      <c r="B5" s="26" t="s">
        <v>20</v>
      </c>
      <c r="C5" s="27" t="s">
        <v>21</v>
      </c>
      <c r="D5" s="27" t="s">
        <v>22</v>
      </c>
      <c r="E5" s="28" t="s">
        <v>23</v>
      </c>
      <c r="F5" s="29">
        <v>1</v>
      </c>
      <c r="G5" s="29" t="s">
        <v>24</v>
      </c>
      <c r="H5" s="29" t="s">
        <v>25</v>
      </c>
      <c r="I5" s="29" t="s">
        <v>26</v>
      </c>
      <c r="J5" s="29" t="s">
        <v>27</v>
      </c>
      <c r="K5" s="29" t="s">
        <v>26</v>
      </c>
      <c r="L5" s="29" t="s">
        <v>28</v>
      </c>
      <c r="M5" s="29" t="s">
        <v>26</v>
      </c>
      <c r="N5" s="29" t="s">
        <v>26</v>
      </c>
      <c r="O5" s="53" t="s">
        <v>29</v>
      </c>
      <c r="P5" s="29" t="s">
        <v>30</v>
      </c>
      <c r="Q5" s="61" t="s">
        <v>31</v>
      </c>
    </row>
    <row r="6" spans="1:17" s="1" customFormat="1" ht="69.75" customHeight="1">
      <c r="A6" s="26"/>
      <c r="B6" s="26"/>
      <c r="C6" s="27"/>
      <c r="D6" s="27"/>
      <c r="E6" s="28" t="s">
        <v>23</v>
      </c>
      <c r="F6" s="29">
        <v>1</v>
      </c>
      <c r="G6" s="29" t="s">
        <v>24</v>
      </c>
      <c r="H6" s="29" t="s">
        <v>32</v>
      </c>
      <c r="I6" s="29" t="s">
        <v>26</v>
      </c>
      <c r="J6" s="29" t="s">
        <v>27</v>
      </c>
      <c r="K6" s="29" t="s">
        <v>26</v>
      </c>
      <c r="L6" s="29" t="s">
        <v>28</v>
      </c>
      <c r="M6" s="29" t="s">
        <v>26</v>
      </c>
      <c r="N6" s="29" t="s">
        <v>33</v>
      </c>
      <c r="O6" s="53" t="s">
        <v>34</v>
      </c>
      <c r="P6" s="29" t="s">
        <v>30</v>
      </c>
      <c r="Q6" s="61"/>
    </row>
    <row r="7" spans="1:17" s="2" customFormat="1" ht="69.75" customHeight="1">
      <c r="A7" s="29">
        <v>2</v>
      </c>
      <c r="B7" s="29" t="s">
        <v>35</v>
      </c>
      <c r="C7" s="29" t="s">
        <v>36</v>
      </c>
      <c r="D7" s="29" t="s">
        <v>37</v>
      </c>
      <c r="E7" s="28" t="s">
        <v>38</v>
      </c>
      <c r="F7" s="29">
        <v>1</v>
      </c>
      <c r="G7" s="29" t="s">
        <v>24</v>
      </c>
      <c r="H7" s="29" t="s">
        <v>26</v>
      </c>
      <c r="I7" s="29" t="s">
        <v>26</v>
      </c>
      <c r="J7" s="29" t="s">
        <v>27</v>
      </c>
      <c r="K7" s="29" t="s">
        <v>26</v>
      </c>
      <c r="L7" s="29" t="s">
        <v>28</v>
      </c>
      <c r="M7" s="29" t="s">
        <v>26</v>
      </c>
      <c r="N7" s="29" t="s">
        <v>26</v>
      </c>
      <c r="O7" s="53" t="s">
        <v>39</v>
      </c>
      <c r="P7" s="29" t="s">
        <v>30</v>
      </c>
      <c r="Q7" s="61"/>
    </row>
    <row r="8" spans="1:17" s="1" customFormat="1" ht="69.75" customHeight="1">
      <c r="A8" s="26">
        <v>3</v>
      </c>
      <c r="B8" s="26" t="s">
        <v>40</v>
      </c>
      <c r="C8" s="29" t="s">
        <v>41</v>
      </c>
      <c r="D8" s="29" t="s">
        <v>42</v>
      </c>
      <c r="E8" s="28" t="s">
        <v>43</v>
      </c>
      <c r="F8" s="29">
        <v>2</v>
      </c>
      <c r="G8" s="29" t="s">
        <v>24</v>
      </c>
      <c r="H8" s="29" t="s">
        <v>26</v>
      </c>
      <c r="I8" s="29" t="s">
        <v>26</v>
      </c>
      <c r="J8" s="29" t="s">
        <v>44</v>
      </c>
      <c r="K8" s="29" t="s">
        <v>26</v>
      </c>
      <c r="L8" s="29" t="s">
        <v>28</v>
      </c>
      <c r="M8" s="29" t="s">
        <v>26</v>
      </c>
      <c r="N8" s="29" t="s">
        <v>26</v>
      </c>
      <c r="O8" s="53" t="s">
        <v>45</v>
      </c>
      <c r="P8" s="29" t="s">
        <v>30</v>
      </c>
      <c r="Q8" s="61" t="s">
        <v>46</v>
      </c>
    </row>
    <row r="9" spans="1:17" s="2" customFormat="1" ht="69.75" customHeight="1">
      <c r="A9" s="27">
        <v>4</v>
      </c>
      <c r="B9" s="27" t="s">
        <v>47</v>
      </c>
      <c r="C9" s="29" t="s">
        <v>21</v>
      </c>
      <c r="D9" s="29" t="s">
        <v>22</v>
      </c>
      <c r="E9" s="28" t="s">
        <v>48</v>
      </c>
      <c r="F9" s="29">
        <v>2</v>
      </c>
      <c r="G9" s="29" t="s">
        <v>24</v>
      </c>
      <c r="H9" s="29" t="s">
        <v>26</v>
      </c>
      <c r="I9" s="29" t="s">
        <v>26</v>
      </c>
      <c r="J9" s="29" t="s">
        <v>44</v>
      </c>
      <c r="K9" s="29" t="s">
        <v>26</v>
      </c>
      <c r="L9" s="29" t="s">
        <v>49</v>
      </c>
      <c r="M9" s="29" t="s">
        <v>26</v>
      </c>
      <c r="N9" s="29" t="s">
        <v>26</v>
      </c>
      <c r="O9" s="53" t="s">
        <v>45</v>
      </c>
      <c r="P9" s="29" t="s">
        <v>30</v>
      </c>
      <c r="Q9" s="61" t="s">
        <v>50</v>
      </c>
    </row>
    <row r="10" spans="1:17" s="2" customFormat="1" ht="96" customHeight="1">
      <c r="A10" s="29">
        <v>5</v>
      </c>
      <c r="B10" s="29" t="s">
        <v>51</v>
      </c>
      <c r="C10" s="29" t="s">
        <v>21</v>
      </c>
      <c r="D10" s="29" t="s">
        <v>22</v>
      </c>
      <c r="E10" s="28" t="s">
        <v>48</v>
      </c>
      <c r="F10" s="29">
        <v>3</v>
      </c>
      <c r="G10" s="29" t="s">
        <v>24</v>
      </c>
      <c r="H10" s="29" t="s">
        <v>26</v>
      </c>
      <c r="I10" s="29" t="s">
        <v>26</v>
      </c>
      <c r="J10" s="29" t="s">
        <v>44</v>
      </c>
      <c r="K10" s="29" t="s">
        <v>26</v>
      </c>
      <c r="L10" s="29" t="s">
        <v>28</v>
      </c>
      <c r="M10" s="29" t="s">
        <v>26</v>
      </c>
      <c r="N10" s="29" t="s">
        <v>26</v>
      </c>
      <c r="O10" s="53" t="s">
        <v>45</v>
      </c>
      <c r="P10" s="29" t="s">
        <v>30</v>
      </c>
      <c r="Q10" s="61" t="s">
        <v>52</v>
      </c>
    </row>
    <row r="11" spans="1:17" s="2" customFormat="1" ht="99.75" customHeight="1">
      <c r="A11" s="29">
        <v>6</v>
      </c>
      <c r="B11" s="29" t="s">
        <v>53</v>
      </c>
      <c r="C11" s="29" t="s">
        <v>36</v>
      </c>
      <c r="D11" s="29" t="s">
        <v>54</v>
      </c>
      <c r="E11" s="28" t="s">
        <v>55</v>
      </c>
      <c r="F11" s="29">
        <v>2</v>
      </c>
      <c r="G11" s="29" t="s">
        <v>24</v>
      </c>
      <c r="H11" s="29" t="s">
        <v>26</v>
      </c>
      <c r="I11" s="29" t="s">
        <v>26</v>
      </c>
      <c r="J11" s="31" t="s">
        <v>56</v>
      </c>
      <c r="K11" s="29" t="s">
        <v>26</v>
      </c>
      <c r="L11" s="29" t="s">
        <v>28</v>
      </c>
      <c r="M11" s="29" t="s">
        <v>57</v>
      </c>
      <c r="N11" s="29" t="s">
        <v>26</v>
      </c>
      <c r="O11" s="53" t="s">
        <v>45</v>
      </c>
      <c r="P11" s="29" t="s">
        <v>30</v>
      </c>
      <c r="Q11" s="62"/>
    </row>
    <row r="12" spans="1:17" s="3" customFormat="1" ht="90.75" customHeight="1">
      <c r="A12" s="29">
        <v>7</v>
      </c>
      <c r="B12" s="30" t="s">
        <v>58</v>
      </c>
      <c r="C12" s="29" t="s">
        <v>21</v>
      </c>
      <c r="D12" s="29" t="s">
        <v>22</v>
      </c>
      <c r="E12" s="28" t="s">
        <v>48</v>
      </c>
      <c r="F12" s="29">
        <v>1</v>
      </c>
      <c r="G12" s="29" t="s">
        <v>24</v>
      </c>
      <c r="H12" s="29" t="s">
        <v>26</v>
      </c>
      <c r="I12" s="29" t="s">
        <v>26</v>
      </c>
      <c r="J12" s="31" t="s">
        <v>59</v>
      </c>
      <c r="K12" s="29" t="s">
        <v>26</v>
      </c>
      <c r="L12" s="29" t="s">
        <v>28</v>
      </c>
      <c r="M12" s="29" t="s">
        <v>26</v>
      </c>
      <c r="N12" s="29" t="s">
        <v>26</v>
      </c>
      <c r="O12" s="29" t="s">
        <v>45</v>
      </c>
      <c r="P12" s="29" t="s">
        <v>30</v>
      </c>
      <c r="Q12" s="63" t="s">
        <v>60</v>
      </c>
    </row>
    <row r="13" spans="1:17" s="2" customFormat="1" ht="69.75" customHeight="1">
      <c r="A13" s="27">
        <v>8</v>
      </c>
      <c r="B13" s="26" t="s">
        <v>61</v>
      </c>
      <c r="C13" s="29" t="s">
        <v>21</v>
      </c>
      <c r="D13" s="29" t="s">
        <v>22</v>
      </c>
      <c r="E13" s="28" t="s">
        <v>48</v>
      </c>
      <c r="F13" s="29">
        <v>2</v>
      </c>
      <c r="G13" s="29" t="s">
        <v>24</v>
      </c>
      <c r="H13" s="29" t="s">
        <v>26</v>
      </c>
      <c r="I13" s="29" t="s">
        <v>26</v>
      </c>
      <c r="J13" s="29" t="s">
        <v>27</v>
      </c>
      <c r="K13" s="29" t="s">
        <v>26</v>
      </c>
      <c r="L13" s="29" t="s">
        <v>28</v>
      </c>
      <c r="M13" s="29" t="s">
        <v>26</v>
      </c>
      <c r="N13" s="29" t="s">
        <v>33</v>
      </c>
      <c r="O13" s="28" t="s">
        <v>45</v>
      </c>
      <c r="P13" s="29" t="s">
        <v>30</v>
      </c>
      <c r="Q13" s="64" t="s">
        <v>62</v>
      </c>
    </row>
    <row r="14" spans="1:17" s="2" customFormat="1" ht="69.75" customHeight="1">
      <c r="A14" s="27"/>
      <c r="B14" s="26"/>
      <c r="C14" s="29" t="s">
        <v>63</v>
      </c>
      <c r="D14" s="29" t="s">
        <v>64</v>
      </c>
      <c r="E14" s="28" t="s">
        <v>65</v>
      </c>
      <c r="F14" s="29">
        <v>2</v>
      </c>
      <c r="G14" s="29" t="s">
        <v>24</v>
      </c>
      <c r="H14" s="29" t="s">
        <v>26</v>
      </c>
      <c r="I14" s="29" t="s">
        <v>26</v>
      </c>
      <c r="J14" s="29" t="s">
        <v>27</v>
      </c>
      <c r="K14" s="29" t="s">
        <v>26</v>
      </c>
      <c r="L14" s="29" t="s">
        <v>28</v>
      </c>
      <c r="M14" s="29" t="s">
        <v>26</v>
      </c>
      <c r="N14" s="29" t="s">
        <v>26</v>
      </c>
      <c r="O14" s="28" t="s">
        <v>66</v>
      </c>
      <c r="P14" s="29" t="s">
        <v>30</v>
      </c>
      <c r="Q14" s="65"/>
    </row>
    <row r="15" spans="1:17" s="2" customFormat="1" ht="69.75" customHeight="1">
      <c r="A15" s="29">
        <v>9</v>
      </c>
      <c r="B15" s="26" t="s">
        <v>67</v>
      </c>
      <c r="C15" s="29" t="s">
        <v>36</v>
      </c>
      <c r="D15" s="29" t="s">
        <v>37</v>
      </c>
      <c r="E15" s="28" t="s">
        <v>68</v>
      </c>
      <c r="F15" s="29">
        <v>1</v>
      </c>
      <c r="G15" s="29" t="s">
        <v>24</v>
      </c>
      <c r="H15" s="29" t="s">
        <v>69</v>
      </c>
      <c r="I15" s="29" t="s">
        <v>26</v>
      </c>
      <c r="J15" s="29" t="s">
        <v>44</v>
      </c>
      <c r="K15" s="29" t="s">
        <v>26</v>
      </c>
      <c r="L15" s="29" t="s">
        <v>28</v>
      </c>
      <c r="M15" s="54" t="s">
        <v>70</v>
      </c>
      <c r="N15" s="29" t="s">
        <v>26</v>
      </c>
      <c r="O15" s="28" t="s">
        <v>71</v>
      </c>
      <c r="P15" s="29" t="s">
        <v>30</v>
      </c>
      <c r="Q15" s="66"/>
    </row>
    <row r="16" spans="1:17" s="2" customFormat="1" ht="69.75" customHeight="1">
      <c r="A16" s="27">
        <v>10</v>
      </c>
      <c r="B16" s="27" t="s">
        <v>72</v>
      </c>
      <c r="C16" s="29" t="s">
        <v>73</v>
      </c>
      <c r="D16" s="29" t="s">
        <v>22</v>
      </c>
      <c r="E16" s="28" t="s">
        <v>48</v>
      </c>
      <c r="F16" s="29">
        <v>2</v>
      </c>
      <c r="G16" s="29" t="s">
        <v>24</v>
      </c>
      <c r="H16" s="29" t="s">
        <v>26</v>
      </c>
      <c r="I16" s="29" t="s">
        <v>26</v>
      </c>
      <c r="J16" s="29" t="s">
        <v>27</v>
      </c>
      <c r="K16" s="29" t="s">
        <v>26</v>
      </c>
      <c r="L16" s="29" t="s">
        <v>26</v>
      </c>
      <c r="M16" s="29" t="s">
        <v>26</v>
      </c>
      <c r="N16" s="29" t="s">
        <v>26</v>
      </c>
      <c r="O16" s="53" t="s">
        <v>45</v>
      </c>
      <c r="P16" s="29" t="s">
        <v>30</v>
      </c>
      <c r="Q16" s="61" t="s">
        <v>74</v>
      </c>
    </row>
    <row r="17" spans="1:17" s="1" customFormat="1" ht="69.75" customHeight="1">
      <c r="A17" s="26">
        <v>11</v>
      </c>
      <c r="B17" s="26" t="s">
        <v>75</v>
      </c>
      <c r="C17" s="27" t="s">
        <v>21</v>
      </c>
      <c r="D17" s="29" t="s">
        <v>22</v>
      </c>
      <c r="E17" s="28" t="s">
        <v>48</v>
      </c>
      <c r="F17" s="29">
        <v>4</v>
      </c>
      <c r="G17" s="29" t="s">
        <v>24</v>
      </c>
      <c r="H17" s="29" t="s">
        <v>26</v>
      </c>
      <c r="I17" s="29" t="s">
        <v>26</v>
      </c>
      <c r="J17" s="29" t="s">
        <v>44</v>
      </c>
      <c r="K17" s="29" t="s">
        <v>26</v>
      </c>
      <c r="L17" s="29" t="s">
        <v>28</v>
      </c>
      <c r="M17" s="29" t="s">
        <v>26</v>
      </c>
      <c r="N17" s="29" t="s">
        <v>26</v>
      </c>
      <c r="O17" s="53" t="s">
        <v>45</v>
      </c>
      <c r="P17" s="29" t="s">
        <v>30</v>
      </c>
      <c r="Q17" s="64" t="s">
        <v>76</v>
      </c>
    </row>
    <row r="18" spans="1:17" s="2" customFormat="1" ht="69.75" customHeight="1">
      <c r="A18" s="29">
        <v>12</v>
      </c>
      <c r="B18" s="29" t="s">
        <v>77</v>
      </c>
      <c r="C18" s="29" t="s">
        <v>36</v>
      </c>
      <c r="D18" s="29" t="s">
        <v>37</v>
      </c>
      <c r="E18" s="28" t="s">
        <v>78</v>
      </c>
      <c r="F18" s="29">
        <v>1</v>
      </c>
      <c r="G18" s="29" t="s">
        <v>24</v>
      </c>
      <c r="H18" s="29" t="s">
        <v>26</v>
      </c>
      <c r="I18" s="29" t="s">
        <v>26</v>
      </c>
      <c r="J18" s="29" t="s">
        <v>44</v>
      </c>
      <c r="K18" s="29" t="s">
        <v>26</v>
      </c>
      <c r="L18" s="29" t="s">
        <v>28</v>
      </c>
      <c r="M18" s="29" t="s">
        <v>26</v>
      </c>
      <c r="N18" s="29" t="s">
        <v>26</v>
      </c>
      <c r="O18" s="53" t="s">
        <v>79</v>
      </c>
      <c r="P18" s="29" t="s">
        <v>30</v>
      </c>
      <c r="Q18" s="66"/>
    </row>
    <row r="19" spans="1:17" s="4" customFormat="1" ht="67.5" customHeight="1">
      <c r="A19" s="29">
        <v>13</v>
      </c>
      <c r="B19" s="31" t="s">
        <v>80</v>
      </c>
      <c r="C19" s="29" t="s">
        <v>21</v>
      </c>
      <c r="D19" s="29" t="s">
        <v>22</v>
      </c>
      <c r="E19" s="28" t="s">
        <v>48</v>
      </c>
      <c r="F19" s="29">
        <v>2</v>
      </c>
      <c r="G19" s="29" t="s">
        <v>24</v>
      </c>
      <c r="H19" s="29" t="s">
        <v>26</v>
      </c>
      <c r="I19" s="29" t="s">
        <v>26</v>
      </c>
      <c r="J19" s="29" t="s">
        <v>44</v>
      </c>
      <c r="K19" s="29" t="s">
        <v>26</v>
      </c>
      <c r="L19" s="29" t="s">
        <v>28</v>
      </c>
      <c r="M19" s="29" t="s">
        <v>26</v>
      </c>
      <c r="N19" s="29" t="s">
        <v>26</v>
      </c>
      <c r="O19" s="53" t="s">
        <v>45</v>
      </c>
      <c r="P19" s="29" t="s">
        <v>30</v>
      </c>
      <c r="Q19" s="63" t="s">
        <v>81</v>
      </c>
    </row>
    <row r="20" spans="1:17" s="4" customFormat="1" ht="67.5" customHeight="1">
      <c r="A20" s="29"/>
      <c r="B20" s="29"/>
      <c r="C20" s="29" t="s">
        <v>21</v>
      </c>
      <c r="D20" s="29" t="s">
        <v>82</v>
      </c>
      <c r="E20" s="28" t="s">
        <v>83</v>
      </c>
      <c r="F20" s="29">
        <v>1</v>
      </c>
      <c r="G20" s="29" t="s">
        <v>24</v>
      </c>
      <c r="H20" s="29" t="s">
        <v>26</v>
      </c>
      <c r="I20" s="29" t="s">
        <v>26</v>
      </c>
      <c r="J20" s="29" t="s">
        <v>27</v>
      </c>
      <c r="K20" s="29" t="s">
        <v>26</v>
      </c>
      <c r="L20" s="29" t="s">
        <v>49</v>
      </c>
      <c r="M20" s="29" t="s">
        <v>26</v>
      </c>
      <c r="N20" s="29" t="s">
        <v>26</v>
      </c>
      <c r="O20" s="53" t="s">
        <v>84</v>
      </c>
      <c r="P20" s="29" t="s">
        <v>30</v>
      </c>
      <c r="Q20" s="67"/>
    </row>
    <row r="21" spans="1:17" s="4" customFormat="1" ht="67.5" customHeight="1">
      <c r="A21" s="29"/>
      <c r="B21" s="29"/>
      <c r="C21" s="29" t="s">
        <v>21</v>
      </c>
      <c r="D21" s="29" t="s">
        <v>85</v>
      </c>
      <c r="E21" s="28" t="s">
        <v>86</v>
      </c>
      <c r="F21" s="29">
        <v>1</v>
      </c>
      <c r="G21" s="29" t="s">
        <v>24</v>
      </c>
      <c r="H21" s="29" t="s">
        <v>26</v>
      </c>
      <c r="I21" s="29" t="s">
        <v>26</v>
      </c>
      <c r="J21" s="29" t="s">
        <v>27</v>
      </c>
      <c r="K21" s="29" t="s">
        <v>26</v>
      </c>
      <c r="L21" s="29" t="s">
        <v>49</v>
      </c>
      <c r="M21" s="29" t="s">
        <v>26</v>
      </c>
      <c r="N21" s="29" t="s">
        <v>26</v>
      </c>
      <c r="O21" s="53" t="s">
        <v>45</v>
      </c>
      <c r="P21" s="29" t="s">
        <v>30</v>
      </c>
      <c r="Q21" s="67"/>
    </row>
    <row r="22" spans="1:17" s="4" customFormat="1" ht="67.5" customHeight="1">
      <c r="A22" s="29"/>
      <c r="B22" s="29"/>
      <c r="C22" s="29" t="s">
        <v>21</v>
      </c>
      <c r="D22" s="29" t="s">
        <v>63</v>
      </c>
      <c r="E22" s="28" t="s">
        <v>87</v>
      </c>
      <c r="F22" s="29">
        <v>1</v>
      </c>
      <c r="G22" s="29" t="s">
        <v>24</v>
      </c>
      <c r="H22" s="29" t="s">
        <v>26</v>
      </c>
      <c r="I22" s="29" t="s">
        <v>26</v>
      </c>
      <c r="J22" s="29" t="s">
        <v>44</v>
      </c>
      <c r="K22" s="29" t="s">
        <v>26</v>
      </c>
      <c r="L22" s="29" t="s">
        <v>28</v>
      </c>
      <c r="M22" s="29" t="s">
        <v>88</v>
      </c>
      <c r="N22" s="29" t="s">
        <v>26</v>
      </c>
      <c r="O22" s="53" t="s">
        <v>89</v>
      </c>
      <c r="P22" s="29" t="s">
        <v>30</v>
      </c>
      <c r="Q22" s="67"/>
    </row>
    <row r="23" spans="1:17" s="5" customFormat="1" ht="69.75" customHeight="1">
      <c r="A23" s="32">
        <v>14</v>
      </c>
      <c r="B23" s="33" t="s">
        <v>90</v>
      </c>
      <c r="C23" s="33" t="s">
        <v>91</v>
      </c>
      <c r="D23" s="33" t="s">
        <v>22</v>
      </c>
      <c r="E23" s="34" t="s">
        <v>92</v>
      </c>
      <c r="F23" s="33">
        <v>3</v>
      </c>
      <c r="G23" s="35" t="s">
        <v>24</v>
      </c>
      <c r="H23" s="33" t="s">
        <v>26</v>
      </c>
      <c r="I23" s="33" t="s">
        <v>26</v>
      </c>
      <c r="J23" s="35" t="s">
        <v>27</v>
      </c>
      <c r="K23" s="33" t="s">
        <v>26</v>
      </c>
      <c r="L23" s="35" t="s">
        <v>28</v>
      </c>
      <c r="M23" s="35" t="s">
        <v>26</v>
      </c>
      <c r="N23" s="35" t="s">
        <v>93</v>
      </c>
      <c r="O23" s="33" t="s">
        <v>94</v>
      </c>
      <c r="P23" s="35" t="s">
        <v>30</v>
      </c>
      <c r="Q23" s="68" t="s">
        <v>95</v>
      </c>
    </row>
    <row r="24" spans="1:17" s="6" customFormat="1" ht="69.75" customHeight="1">
      <c r="A24" s="32">
        <v>15</v>
      </c>
      <c r="B24" s="36" t="s">
        <v>96</v>
      </c>
      <c r="C24" s="35" t="s">
        <v>97</v>
      </c>
      <c r="D24" s="37" t="s">
        <v>98</v>
      </c>
      <c r="E24" s="38" t="s">
        <v>99</v>
      </c>
      <c r="F24" s="39">
        <v>2</v>
      </c>
      <c r="G24" s="35" t="s">
        <v>24</v>
      </c>
      <c r="H24" s="40" t="s">
        <v>26</v>
      </c>
      <c r="I24" s="35" t="s">
        <v>26</v>
      </c>
      <c r="J24" s="35" t="s">
        <v>44</v>
      </c>
      <c r="K24" s="35" t="s">
        <v>26</v>
      </c>
      <c r="L24" s="35" t="s">
        <v>28</v>
      </c>
      <c r="M24" s="35" t="s">
        <v>26</v>
      </c>
      <c r="N24" s="35" t="s">
        <v>26</v>
      </c>
      <c r="O24" s="37" t="s">
        <v>100</v>
      </c>
      <c r="P24" s="41" t="s">
        <v>30</v>
      </c>
      <c r="Q24" s="69" t="s">
        <v>101</v>
      </c>
    </row>
    <row r="25" spans="1:17" s="7" customFormat="1" ht="69.75" customHeight="1">
      <c r="A25" s="32">
        <v>16</v>
      </c>
      <c r="B25" s="35" t="s">
        <v>102</v>
      </c>
      <c r="C25" s="41" t="s">
        <v>21</v>
      </c>
      <c r="D25" s="41" t="s">
        <v>42</v>
      </c>
      <c r="E25" s="42" t="s">
        <v>103</v>
      </c>
      <c r="F25" s="41">
        <v>2</v>
      </c>
      <c r="G25" s="35" t="s">
        <v>24</v>
      </c>
      <c r="H25" s="41" t="s">
        <v>26</v>
      </c>
      <c r="I25" s="41" t="s">
        <v>26</v>
      </c>
      <c r="J25" s="41" t="s">
        <v>44</v>
      </c>
      <c r="K25" s="41" t="s">
        <v>26</v>
      </c>
      <c r="L25" s="41" t="s">
        <v>104</v>
      </c>
      <c r="M25" s="41" t="s">
        <v>26</v>
      </c>
      <c r="N25" s="35" t="s">
        <v>26</v>
      </c>
      <c r="O25" s="35" t="s">
        <v>26</v>
      </c>
      <c r="P25" s="41" t="s">
        <v>30</v>
      </c>
      <c r="Q25" s="68" t="s">
        <v>105</v>
      </c>
    </row>
    <row r="26" spans="1:17" s="8" customFormat="1" ht="69.75" customHeight="1">
      <c r="A26" s="33">
        <v>17</v>
      </c>
      <c r="B26" s="33" t="s">
        <v>106</v>
      </c>
      <c r="C26" s="35" t="s">
        <v>107</v>
      </c>
      <c r="D26" s="35" t="s">
        <v>108</v>
      </c>
      <c r="E26" s="34" t="s">
        <v>109</v>
      </c>
      <c r="F26" s="35">
        <v>3</v>
      </c>
      <c r="G26" s="35" t="s">
        <v>24</v>
      </c>
      <c r="H26" s="35" t="s">
        <v>26</v>
      </c>
      <c r="I26" s="35" t="s">
        <v>26</v>
      </c>
      <c r="J26" s="35" t="s">
        <v>44</v>
      </c>
      <c r="K26" s="35" t="s">
        <v>26</v>
      </c>
      <c r="L26" s="35" t="s">
        <v>110</v>
      </c>
      <c r="M26" s="35" t="s">
        <v>26</v>
      </c>
      <c r="N26" s="35" t="s">
        <v>33</v>
      </c>
      <c r="O26" s="55" t="s">
        <v>111</v>
      </c>
      <c r="P26" s="41" t="s">
        <v>30</v>
      </c>
      <c r="Q26" s="70" t="s">
        <v>112</v>
      </c>
    </row>
    <row r="27" spans="1:17" s="8" customFormat="1" ht="69.75" customHeight="1">
      <c r="A27" s="33"/>
      <c r="B27" s="33"/>
      <c r="C27" s="35" t="s">
        <v>107</v>
      </c>
      <c r="D27" s="35" t="s">
        <v>113</v>
      </c>
      <c r="E27" s="34" t="s">
        <v>109</v>
      </c>
      <c r="F27" s="35">
        <v>7</v>
      </c>
      <c r="G27" s="35" t="s">
        <v>24</v>
      </c>
      <c r="H27" s="35" t="s">
        <v>25</v>
      </c>
      <c r="I27" s="35" t="s">
        <v>26</v>
      </c>
      <c r="J27" s="35" t="s">
        <v>44</v>
      </c>
      <c r="K27" s="35" t="s">
        <v>26</v>
      </c>
      <c r="L27" s="35" t="s">
        <v>110</v>
      </c>
      <c r="M27" s="35" t="s">
        <v>26</v>
      </c>
      <c r="N27" s="35" t="s">
        <v>33</v>
      </c>
      <c r="O27" s="55" t="s">
        <v>111</v>
      </c>
      <c r="P27" s="41" t="s">
        <v>30</v>
      </c>
      <c r="Q27" s="71"/>
    </row>
    <row r="28" spans="1:17" s="9" customFormat="1" ht="69.75" customHeight="1">
      <c r="A28" s="32">
        <v>18</v>
      </c>
      <c r="B28" s="32" t="s">
        <v>114</v>
      </c>
      <c r="C28" s="43" t="s">
        <v>115</v>
      </c>
      <c r="D28" s="41" t="s">
        <v>116</v>
      </c>
      <c r="E28" s="44" t="s">
        <v>117</v>
      </c>
      <c r="F28" s="43">
        <v>2</v>
      </c>
      <c r="G28" s="35" t="s">
        <v>24</v>
      </c>
      <c r="H28" s="41" t="s">
        <v>26</v>
      </c>
      <c r="I28" s="41" t="s">
        <v>26</v>
      </c>
      <c r="J28" s="41" t="s">
        <v>44</v>
      </c>
      <c r="K28" s="43" t="s">
        <v>26</v>
      </c>
      <c r="L28" s="35" t="s">
        <v>118</v>
      </c>
      <c r="M28" s="41" t="s">
        <v>26</v>
      </c>
      <c r="N28" s="43" t="s">
        <v>33</v>
      </c>
      <c r="O28" s="41" t="s">
        <v>26</v>
      </c>
      <c r="P28" s="41" t="s">
        <v>30</v>
      </c>
      <c r="Q28" s="72" t="s">
        <v>119</v>
      </c>
    </row>
    <row r="29" spans="1:17" s="9" customFormat="1" ht="69.75" customHeight="1">
      <c r="A29" s="32"/>
      <c r="B29" s="32"/>
      <c r="C29" s="43" t="s">
        <v>120</v>
      </c>
      <c r="D29" s="41" t="s">
        <v>116</v>
      </c>
      <c r="E29" s="44" t="s">
        <v>117</v>
      </c>
      <c r="F29" s="43">
        <v>2</v>
      </c>
      <c r="G29" s="35" t="s">
        <v>121</v>
      </c>
      <c r="H29" s="41" t="s">
        <v>26</v>
      </c>
      <c r="I29" s="41" t="s">
        <v>26</v>
      </c>
      <c r="J29" s="41" t="s">
        <v>44</v>
      </c>
      <c r="K29" s="43" t="s">
        <v>26</v>
      </c>
      <c r="L29" s="35" t="s">
        <v>118</v>
      </c>
      <c r="M29" s="41" t="s">
        <v>26</v>
      </c>
      <c r="N29" s="43" t="s">
        <v>33</v>
      </c>
      <c r="O29" s="41" t="s">
        <v>26</v>
      </c>
      <c r="P29" s="37" t="s">
        <v>122</v>
      </c>
      <c r="Q29" s="71"/>
    </row>
    <row r="30" spans="1:17" s="10" customFormat="1" ht="69.75" customHeight="1">
      <c r="A30" s="32">
        <v>19</v>
      </c>
      <c r="B30" s="32" t="s">
        <v>123</v>
      </c>
      <c r="C30" s="35" t="s">
        <v>21</v>
      </c>
      <c r="D30" s="35" t="s">
        <v>22</v>
      </c>
      <c r="E30" s="34" t="s">
        <v>48</v>
      </c>
      <c r="F30" s="35">
        <v>1</v>
      </c>
      <c r="G30" s="29" t="s">
        <v>24</v>
      </c>
      <c r="H30" s="35" t="s">
        <v>25</v>
      </c>
      <c r="I30" s="35" t="s">
        <v>26</v>
      </c>
      <c r="J30" s="35" t="s">
        <v>44</v>
      </c>
      <c r="K30" s="35" t="s">
        <v>26</v>
      </c>
      <c r="L30" s="35" t="s">
        <v>49</v>
      </c>
      <c r="M30" s="35" t="s">
        <v>26</v>
      </c>
      <c r="N30" s="43" t="s">
        <v>33</v>
      </c>
      <c r="O30" s="35" t="s">
        <v>45</v>
      </c>
      <c r="P30" s="41" t="s">
        <v>30</v>
      </c>
      <c r="Q30" s="73" t="s">
        <v>124</v>
      </c>
    </row>
    <row r="31" spans="1:17" s="8" customFormat="1" ht="69.75" customHeight="1">
      <c r="A31" s="33">
        <v>20</v>
      </c>
      <c r="B31" s="33" t="s">
        <v>125</v>
      </c>
      <c r="C31" s="33" t="s">
        <v>126</v>
      </c>
      <c r="D31" s="33" t="s">
        <v>98</v>
      </c>
      <c r="E31" s="33" t="s">
        <v>127</v>
      </c>
      <c r="F31" s="35">
        <v>1</v>
      </c>
      <c r="G31" s="29" t="s">
        <v>24</v>
      </c>
      <c r="H31" s="35" t="s">
        <v>26</v>
      </c>
      <c r="I31" s="35" t="s">
        <v>26</v>
      </c>
      <c r="J31" s="35" t="s">
        <v>27</v>
      </c>
      <c r="K31" s="35" t="s">
        <v>26</v>
      </c>
      <c r="L31" s="35" t="s">
        <v>118</v>
      </c>
      <c r="M31" s="35" t="s">
        <v>26</v>
      </c>
      <c r="N31" s="35" t="s">
        <v>33</v>
      </c>
      <c r="O31" s="55" t="s">
        <v>111</v>
      </c>
      <c r="P31" s="41" t="s">
        <v>30</v>
      </c>
      <c r="Q31" s="68" t="s">
        <v>128</v>
      </c>
    </row>
    <row r="32" spans="1:17" s="10" customFormat="1" ht="81.75" customHeight="1">
      <c r="A32" s="32">
        <v>21</v>
      </c>
      <c r="B32" s="32" t="s">
        <v>129</v>
      </c>
      <c r="C32" s="35" t="s">
        <v>130</v>
      </c>
      <c r="D32" s="35" t="s">
        <v>131</v>
      </c>
      <c r="E32" s="34" t="s">
        <v>132</v>
      </c>
      <c r="F32" s="35">
        <v>1</v>
      </c>
      <c r="G32" s="29" t="s">
        <v>24</v>
      </c>
      <c r="H32" s="35" t="s">
        <v>26</v>
      </c>
      <c r="I32" s="35" t="s">
        <v>26</v>
      </c>
      <c r="J32" s="35" t="s">
        <v>27</v>
      </c>
      <c r="K32" s="35" t="s">
        <v>26</v>
      </c>
      <c r="L32" s="35" t="s">
        <v>28</v>
      </c>
      <c r="M32" s="35" t="s">
        <v>26</v>
      </c>
      <c r="N32" s="43" t="s">
        <v>33</v>
      </c>
      <c r="O32" s="35" t="s">
        <v>133</v>
      </c>
      <c r="P32" s="41" t="s">
        <v>30</v>
      </c>
      <c r="Q32" s="68" t="s">
        <v>134</v>
      </c>
    </row>
    <row r="33" spans="1:17" s="11" customFormat="1" ht="69.75" customHeight="1">
      <c r="A33" s="32">
        <v>22</v>
      </c>
      <c r="B33" s="45" t="s">
        <v>135</v>
      </c>
      <c r="C33" s="37" t="s">
        <v>136</v>
      </c>
      <c r="D33" s="37" t="s">
        <v>137</v>
      </c>
      <c r="E33" s="37" t="s">
        <v>138</v>
      </c>
      <c r="F33" s="37">
        <v>2</v>
      </c>
      <c r="G33" s="29" t="s">
        <v>24</v>
      </c>
      <c r="H33" s="37" t="s">
        <v>26</v>
      </c>
      <c r="I33" s="37" t="s">
        <v>26</v>
      </c>
      <c r="J33" s="37" t="s">
        <v>44</v>
      </c>
      <c r="K33" s="37" t="s">
        <v>26</v>
      </c>
      <c r="L33" s="37" t="s">
        <v>49</v>
      </c>
      <c r="M33" s="37" t="s">
        <v>26</v>
      </c>
      <c r="N33" s="37" t="s">
        <v>26</v>
      </c>
      <c r="O33" s="37" t="s">
        <v>139</v>
      </c>
      <c r="P33" s="41" t="s">
        <v>30</v>
      </c>
      <c r="Q33" s="70" t="s">
        <v>140</v>
      </c>
    </row>
    <row r="34" spans="1:17" s="11" customFormat="1" ht="69.75" customHeight="1">
      <c r="A34" s="32"/>
      <c r="B34" s="45"/>
      <c r="C34" s="37" t="s">
        <v>136</v>
      </c>
      <c r="D34" s="37" t="s">
        <v>141</v>
      </c>
      <c r="E34" s="37" t="s">
        <v>142</v>
      </c>
      <c r="F34" s="37">
        <v>2</v>
      </c>
      <c r="G34" s="29" t="s">
        <v>24</v>
      </c>
      <c r="H34" s="37" t="s">
        <v>26</v>
      </c>
      <c r="I34" s="37" t="s">
        <v>26</v>
      </c>
      <c r="J34" s="37" t="s">
        <v>44</v>
      </c>
      <c r="K34" s="37" t="s">
        <v>26</v>
      </c>
      <c r="L34" s="37" t="s">
        <v>49</v>
      </c>
      <c r="M34" s="37" t="s">
        <v>26</v>
      </c>
      <c r="N34" s="37" t="s">
        <v>26</v>
      </c>
      <c r="O34" s="56" t="s">
        <v>143</v>
      </c>
      <c r="P34" s="41" t="s">
        <v>30</v>
      </c>
      <c r="Q34" s="71"/>
    </row>
    <row r="35" spans="1:17" s="12" customFormat="1" ht="69.75" customHeight="1">
      <c r="A35" s="32">
        <v>23</v>
      </c>
      <c r="B35" s="32" t="s">
        <v>144</v>
      </c>
      <c r="C35" s="35" t="s">
        <v>145</v>
      </c>
      <c r="D35" s="41" t="s">
        <v>116</v>
      </c>
      <c r="E35" s="46" t="s">
        <v>146</v>
      </c>
      <c r="F35" s="35">
        <v>1</v>
      </c>
      <c r="G35" s="35" t="s">
        <v>147</v>
      </c>
      <c r="H35" s="35" t="s">
        <v>25</v>
      </c>
      <c r="I35" s="35" t="s">
        <v>26</v>
      </c>
      <c r="J35" s="35" t="s">
        <v>27</v>
      </c>
      <c r="K35" s="35" t="s">
        <v>26</v>
      </c>
      <c r="L35" s="35" t="s">
        <v>28</v>
      </c>
      <c r="M35" s="35" t="s">
        <v>26</v>
      </c>
      <c r="N35" s="35" t="s">
        <v>26</v>
      </c>
      <c r="O35" s="35" t="s">
        <v>26</v>
      </c>
      <c r="P35" s="41" t="s">
        <v>30</v>
      </c>
      <c r="Q35" s="72" t="s">
        <v>148</v>
      </c>
    </row>
    <row r="36" spans="1:17" s="12" customFormat="1" ht="69.75" customHeight="1">
      <c r="A36" s="32"/>
      <c r="B36" s="32"/>
      <c r="C36" s="43" t="s">
        <v>149</v>
      </c>
      <c r="D36" s="41" t="s">
        <v>150</v>
      </c>
      <c r="E36" s="47" t="s">
        <v>151</v>
      </c>
      <c r="F36" s="43">
        <v>1</v>
      </c>
      <c r="G36" s="35" t="s">
        <v>147</v>
      </c>
      <c r="H36" s="35" t="s">
        <v>25</v>
      </c>
      <c r="I36" s="35" t="s">
        <v>26</v>
      </c>
      <c r="J36" s="35" t="s">
        <v>27</v>
      </c>
      <c r="K36" s="43" t="s">
        <v>26</v>
      </c>
      <c r="L36" s="35" t="s">
        <v>28</v>
      </c>
      <c r="M36" s="41" t="s">
        <v>26</v>
      </c>
      <c r="N36" s="41" t="s">
        <v>26</v>
      </c>
      <c r="O36" s="41" t="s">
        <v>26</v>
      </c>
      <c r="P36" s="41" t="s">
        <v>30</v>
      </c>
      <c r="Q36" s="74"/>
    </row>
    <row r="37" spans="1:17" s="12" customFormat="1" ht="69.75" customHeight="1">
      <c r="A37" s="32"/>
      <c r="B37" s="32"/>
      <c r="C37" s="43" t="s">
        <v>152</v>
      </c>
      <c r="D37" s="41" t="s">
        <v>153</v>
      </c>
      <c r="E37" s="47" t="s">
        <v>154</v>
      </c>
      <c r="F37" s="43">
        <v>2</v>
      </c>
      <c r="G37" s="35" t="s">
        <v>147</v>
      </c>
      <c r="H37" s="35" t="s">
        <v>25</v>
      </c>
      <c r="I37" s="35" t="s">
        <v>26</v>
      </c>
      <c r="J37" s="35" t="s">
        <v>27</v>
      </c>
      <c r="K37" s="43" t="s">
        <v>26</v>
      </c>
      <c r="L37" s="35" t="s">
        <v>28</v>
      </c>
      <c r="M37" s="41" t="s">
        <v>26</v>
      </c>
      <c r="N37" s="41" t="s">
        <v>26</v>
      </c>
      <c r="O37" s="41" t="s">
        <v>26</v>
      </c>
      <c r="P37" s="41" t="s">
        <v>30</v>
      </c>
      <c r="Q37" s="74"/>
    </row>
    <row r="38" spans="1:17" s="12" customFormat="1" ht="69.75" customHeight="1">
      <c r="A38" s="32"/>
      <c r="B38" s="32"/>
      <c r="C38" s="41" t="s">
        <v>155</v>
      </c>
      <c r="D38" s="41" t="s">
        <v>153</v>
      </c>
      <c r="E38" s="47" t="s">
        <v>156</v>
      </c>
      <c r="F38" s="41">
        <v>1</v>
      </c>
      <c r="G38" s="35" t="s">
        <v>147</v>
      </c>
      <c r="H38" s="35" t="s">
        <v>25</v>
      </c>
      <c r="I38" s="35" t="s">
        <v>26</v>
      </c>
      <c r="J38" s="35" t="s">
        <v>27</v>
      </c>
      <c r="K38" s="41" t="s">
        <v>26</v>
      </c>
      <c r="L38" s="35" t="s">
        <v>28</v>
      </c>
      <c r="M38" s="41" t="s">
        <v>26</v>
      </c>
      <c r="N38" s="41" t="s">
        <v>26</v>
      </c>
      <c r="O38" s="41" t="s">
        <v>26</v>
      </c>
      <c r="P38" s="41" t="s">
        <v>30</v>
      </c>
      <c r="Q38" s="71"/>
    </row>
    <row r="39" spans="1:17" s="13" customFormat="1" ht="69.75" customHeight="1">
      <c r="A39" s="32">
        <v>24</v>
      </c>
      <c r="B39" s="48" t="s">
        <v>157</v>
      </c>
      <c r="C39" s="35" t="s">
        <v>21</v>
      </c>
      <c r="D39" s="35" t="s">
        <v>22</v>
      </c>
      <c r="E39" s="49" t="s">
        <v>158</v>
      </c>
      <c r="F39" s="35">
        <v>1</v>
      </c>
      <c r="G39" s="35" t="s">
        <v>24</v>
      </c>
      <c r="H39" s="35" t="s">
        <v>26</v>
      </c>
      <c r="I39" s="35" t="s">
        <v>26</v>
      </c>
      <c r="J39" s="35" t="s">
        <v>27</v>
      </c>
      <c r="K39" s="35" t="s">
        <v>26</v>
      </c>
      <c r="L39" s="35" t="s">
        <v>49</v>
      </c>
      <c r="M39" s="35" t="s">
        <v>26</v>
      </c>
      <c r="N39" s="35" t="s">
        <v>26</v>
      </c>
      <c r="O39" s="55" t="s">
        <v>111</v>
      </c>
      <c r="P39" s="41" t="s">
        <v>30</v>
      </c>
      <c r="Q39" s="68" t="s">
        <v>159</v>
      </c>
    </row>
    <row r="40" spans="1:17" s="13" customFormat="1" ht="69.75" customHeight="1">
      <c r="A40" s="32">
        <v>25</v>
      </c>
      <c r="B40" s="48" t="s">
        <v>160</v>
      </c>
      <c r="C40" s="35" t="s">
        <v>21</v>
      </c>
      <c r="D40" s="35" t="s">
        <v>22</v>
      </c>
      <c r="E40" s="49" t="s">
        <v>158</v>
      </c>
      <c r="F40" s="35">
        <v>2</v>
      </c>
      <c r="G40" s="35" t="s">
        <v>24</v>
      </c>
      <c r="H40" s="35" t="s">
        <v>26</v>
      </c>
      <c r="I40" s="35" t="s">
        <v>26</v>
      </c>
      <c r="J40" s="35" t="s">
        <v>27</v>
      </c>
      <c r="K40" s="35" t="s">
        <v>26</v>
      </c>
      <c r="L40" s="35" t="s">
        <v>49</v>
      </c>
      <c r="M40" s="35" t="s">
        <v>26</v>
      </c>
      <c r="N40" s="35" t="s">
        <v>26</v>
      </c>
      <c r="O40" s="55" t="s">
        <v>111</v>
      </c>
      <c r="P40" s="41" t="s">
        <v>30</v>
      </c>
      <c r="Q40" s="68" t="s">
        <v>161</v>
      </c>
    </row>
    <row r="41" spans="1:17" s="13" customFormat="1" ht="69.75" customHeight="1">
      <c r="A41" s="32">
        <v>26</v>
      </c>
      <c r="B41" s="48" t="s">
        <v>162</v>
      </c>
      <c r="C41" s="35" t="s">
        <v>21</v>
      </c>
      <c r="D41" s="35" t="s">
        <v>22</v>
      </c>
      <c r="E41" s="49" t="s">
        <v>158</v>
      </c>
      <c r="F41" s="35">
        <v>1</v>
      </c>
      <c r="G41" s="35" t="s">
        <v>24</v>
      </c>
      <c r="H41" s="35" t="s">
        <v>26</v>
      </c>
      <c r="I41" s="35" t="s">
        <v>26</v>
      </c>
      <c r="J41" s="35" t="s">
        <v>27</v>
      </c>
      <c r="K41" s="35" t="s">
        <v>26</v>
      </c>
      <c r="L41" s="35" t="s">
        <v>49</v>
      </c>
      <c r="M41" s="35" t="s">
        <v>26</v>
      </c>
      <c r="N41" s="35" t="s">
        <v>26</v>
      </c>
      <c r="O41" s="55" t="s">
        <v>111</v>
      </c>
      <c r="P41" s="41" t="s">
        <v>30</v>
      </c>
      <c r="Q41" s="73" t="s">
        <v>163</v>
      </c>
    </row>
    <row r="42" spans="1:17" s="13" customFormat="1" ht="69.75" customHeight="1">
      <c r="A42" s="32">
        <v>27</v>
      </c>
      <c r="B42" s="48" t="s">
        <v>164</v>
      </c>
      <c r="C42" s="35" t="s">
        <v>21</v>
      </c>
      <c r="D42" s="35" t="s">
        <v>22</v>
      </c>
      <c r="E42" s="49" t="s">
        <v>158</v>
      </c>
      <c r="F42" s="35">
        <v>1</v>
      </c>
      <c r="G42" s="35" t="s">
        <v>24</v>
      </c>
      <c r="H42" s="35" t="s">
        <v>26</v>
      </c>
      <c r="I42" s="35" t="s">
        <v>26</v>
      </c>
      <c r="J42" s="35" t="s">
        <v>27</v>
      </c>
      <c r="K42" s="35" t="s">
        <v>26</v>
      </c>
      <c r="L42" s="35" t="s">
        <v>49</v>
      </c>
      <c r="M42" s="35" t="s">
        <v>26</v>
      </c>
      <c r="N42" s="35" t="s">
        <v>26</v>
      </c>
      <c r="O42" s="55" t="s">
        <v>111</v>
      </c>
      <c r="P42" s="41" t="s">
        <v>30</v>
      </c>
      <c r="Q42" s="68" t="s">
        <v>165</v>
      </c>
    </row>
    <row r="43" spans="1:17" s="14" customFormat="1" ht="69.75" customHeight="1">
      <c r="A43" s="35">
        <v>28</v>
      </c>
      <c r="B43" s="35" t="s">
        <v>166</v>
      </c>
      <c r="C43" s="35" t="s">
        <v>167</v>
      </c>
      <c r="D43" s="35" t="s">
        <v>168</v>
      </c>
      <c r="E43" s="34" t="s">
        <v>132</v>
      </c>
      <c r="F43" s="35">
        <v>1</v>
      </c>
      <c r="G43" s="35" t="s">
        <v>24</v>
      </c>
      <c r="H43" s="35" t="s">
        <v>25</v>
      </c>
      <c r="I43" s="35" t="s">
        <v>26</v>
      </c>
      <c r="J43" s="35" t="s">
        <v>44</v>
      </c>
      <c r="K43" s="35" t="s">
        <v>26</v>
      </c>
      <c r="L43" s="35" t="s">
        <v>169</v>
      </c>
      <c r="M43" s="35" t="s">
        <v>26</v>
      </c>
      <c r="N43" s="35" t="s">
        <v>33</v>
      </c>
      <c r="O43" s="35" t="s">
        <v>170</v>
      </c>
      <c r="P43" s="35" t="s">
        <v>30</v>
      </c>
      <c r="Q43" s="72" t="s">
        <v>171</v>
      </c>
    </row>
    <row r="44" spans="1:17" s="14" customFormat="1" ht="69.75" customHeight="1">
      <c r="A44" s="35"/>
      <c r="B44" s="35"/>
      <c r="C44" s="35" t="s">
        <v>172</v>
      </c>
      <c r="D44" s="35" t="s">
        <v>173</v>
      </c>
      <c r="E44" s="34" t="s">
        <v>174</v>
      </c>
      <c r="F44" s="35">
        <v>1</v>
      </c>
      <c r="G44" s="35" t="s">
        <v>24</v>
      </c>
      <c r="H44" s="35" t="s">
        <v>26</v>
      </c>
      <c r="I44" s="35" t="s">
        <v>26</v>
      </c>
      <c r="J44" s="35" t="s">
        <v>44</v>
      </c>
      <c r="K44" s="35" t="s">
        <v>26</v>
      </c>
      <c r="L44" s="35" t="s">
        <v>26</v>
      </c>
      <c r="M44" s="35" t="s">
        <v>26</v>
      </c>
      <c r="N44" s="35" t="s">
        <v>33</v>
      </c>
      <c r="O44" s="35" t="s">
        <v>175</v>
      </c>
      <c r="P44" s="35" t="s">
        <v>30</v>
      </c>
      <c r="Q44" s="71"/>
    </row>
    <row r="45" spans="1:17" s="7" customFormat="1" ht="69.75" customHeight="1">
      <c r="A45" s="32">
        <v>29</v>
      </c>
      <c r="B45" s="37" t="s">
        <v>176</v>
      </c>
      <c r="C45" s="35" t="s">
        <v>21</v>
      </c>
      <c r="D45" s="35" t="s">
        <v>22</v>
      </c>
      <c r="E45" s="35" t="s">
        <v>177</v>
      </c>
      <c r="F45" s="35">
        <v>2</v>
      </c>
      <c r="G45" s="35" t="s">
        <v>24</v>
      </c>
      <c r="H45" s="35" t="s">
        <v>26</v>
      </c>
      <c r="I45" s="35" t="s">
        <v>26</v>
      </c>
      <c r="J45" s="35" t="s">
        <v>44</v>
      </c>
      <c r="K45" s="35" t="s">
        <v>26</v>
      </c>
      <c r="L45" s="35" t="s">
        <v>49</v>
      </c>
      <c r="M45" s="35" t="s">
        <v>26</v>
      </c>
      <c r="N45" s="35" t="s">
        <v>26</v>
      </c>
      <c r="O45" s="35" t="s">
        <v>178</v>
      </c>
      <c r="P45" s="35" t="s">
        <v>30</v>
      </c>
      <c r="Q45" s="75" t="s">
        <v>179</v>
      </c>
    </row>
    <row r="46" spans="1:17" s="15" customFormat="1" ht="69.75" customHeight="1">
      <c r="A46" s="32">
        <v>30</v>
      </c>
      <c r="B46" s="48" t="s">
        <v>180</v>
      </c>
      <c r="C46" s="35" t="s">
        <v>21</v>
      </c>
      <c r="D46" s="35" t="s">
        <v>22</v>
      </c>
      <c r="E46" s="49" t="s">
        <v>158</v>
      </c>
      <c r="F46" s="35">
        <v>1</v>
      </c>
      <c r="G46" s="35" t="s">
        <v>24</v>
      </c>
      <c r="H46" s="35" t="s">
        <v>26</v>
      </c>
      <c r="I46" s="35" t="s">
        <v>26</v>
      </c>
      <c r="J46" s="35" t="s">
        <v>27</v>
      </c>
      <c r="K46" s="35" t="s">
        <v>26</v>
      </c>
      <c r="L46" s="35" t="s">
        <v>49</v>
      </c>
      <c r="M46" s="35" t="s">
        <v>26</v>
      </c>
      <c r="N46" s="35" t="s">
        <v>26</v>
      </c>
      <c r="O46" s="55" t="s">
        <v>111</v>
      </c>
      <c r="P46" s="41" t="s">
        <v>30</v>
      </c>
      <c r="Q46" s="68" t="s">
        <v>181</v>
      </c>
    </row>
    <row r="47" spans="1:17" s="13" customFormat="1" ht="69.75" customHeight="1">
      <c r="A47" s="32">
        <v>31</v>
      </c>
      <c r="B47" s="37" t="s">
        <v>182</v>
      </c>
      <c r="C47" s="37" t="s">
        <v>21</v>
      </c>
      <c r="D47" s="37" t="s">
        <v>22</v>
      </c>
      <c r="E47" s="37" t="s">
        <v>48</v>
      </c>
      <c r="F47" s="37">
        <v>1</v>
      </c>
      <c r="G47" s="37" t="s">
        <v>24</v>
      </c>
      <c r="H47" s="37" t="s">
        <v>26</v>
      </c>
      <c r="I47" s="37" t="s">
        <v>26</v>
      </c>
      <c r="J47" s="37" t="s">
        <v>27</v>
      </c>
      <c r="K47" s="35" t="s">
        <v>26</v>
      </c>
      <c r="L47" s="37" t="s">
        <v>49</v>
      </c>
      <c r="M47" s="37" t="s">
        <v>26</v>
      </c>
      <c r="N47" s="37" t="s">
        <v>26</v>
      </c>
      <c r="O47" s="55" t="s">
        <v>111</v>
      </c>
      <c r="P47" s="41" t="s">
        <v>30</v>
      </c>
      <c r="Q47" s="73" t="s">
        <v>183</v>
      </c>
    </row>
    <row r="48" spans="1:17" s="13" customFormat="1" ht="69.75" customHeight="1">
      <c r="A48" s="32">
        <v>32</v>
      </c>
      <c r="B48" s="35" t="s">
        <v>184</v>
      </c>
      <c r="C48" s="35" t="s">
        <v>185</v>
      </c>
      <c r="D48" s="35" t="s">
        <v>186</v>
      </c>
      <c r="E48" s="34" t="s">
        <v>187</v>
      </c>
      <c r="F48" s="35">
        <v>1</v>
      </c>
      <c r="G48" s="35" t="s">
        <v>24</v>
      </c>
      <c r="H48" s="35" t="s">
        <v>26</v>
      </c>
      <c r="I48" s="35" t="s">
        <v>26</v>
      </c>
      <c r="J48" s="35" t="s">
        <v>27</v>
      </c>
      <c r="K48" s="35" t="s">
        <v>26</v>
      </c>
      <c r="L48" s="35" t="s">
        <v>49</v>
      </c>
      <c r="M48" s="35" t="s">
        <v>26</v>
      </c>
      <c r="N48" s="35" t="s">
        <v>26</v>
      </c>
      <c r="O48" s="46" t="s">
        <v>188</v>
      </c>
      <c r="P48" s="41" t="s">
        <v>30</v>
      </c>
      <c r="Q48" s="68" t="s">
        <v>189</v>
      </c>
    </row>
    <row r="49" spans="1:17" s="13" customFormat="1" ht="69.75" customHeight="1">
      <c r="A49" s="32">
        <v>33</v>
      </c>
      <c r="B49" s="48" t="s">
        <v>190</v>
      </c>
      <c r="C49" s="35" t="s">
        <v>21</v>
      </c>
      <c r="D49" s="35" t="s">
        <v>22</v>
      </c>
      <c r="E49" s="49" t="s">
        <v>158</v>
      </c>
      <c r="F49" s="35">
        <v>1</v>
      </c>
      <c r="G49" s="35" t="s">
        <v>24</v>
      </c>
      <c r="H49" s="35" t="s">
        <v>26</v>
      </c>
      <c r="I49" s="35" t="s">
        <v>26</v>
      </c>
      <c r="J49" s="35" t="s">
        <v>27</v>
      </c>
      <c r="K49" s="35" t="s">
        <v>26</v>
      </c>
      <c r="L49" s="35" t="s">
        <v>49</v>
      </c>
      <c r="M49" s="35" t="s">
        <v>26</v>
      </c>
      <c r="N49" s="35" t="s">
        <v>26</v>
      </c>
      <c r="O49" s="55" t="s">
        <v>111</v>
      </c>
      <c r="P49" s="41" t="s">
        <v>30</v>
      </c>
      <c r="Q49" s="68" t="s">
        <v>191</v>
      </c>
    </row>
    <row r="50" spans="1:17" s="13" customFormat="1" ht="69.75" customHeight="1">
      <c r="A50" s="32">
        <v>34</v>
      </c>
      <c r="B50" s="48" t="s">
        <v>192</v>
      </c>
      <c r="C50" s="35" t="s">
        <v>21</v>
      </c>
      <c r="D50" s="35" t="s">
        <v>22</v>
      </c>
      <c r="E50" s="49" t="s">
        <v>158</v>
      </c>
      <c r="F50" s="35">
        <v>1</v>
      </c>
      <c r="G50" s="35" t="s">
        <v>24</v>
      </c>
      <c r="H50" s="35" t="s">
        <v>26</v>
      </c>
      <c r="I50" s="35" t="s">
        <v>26</v>
      </c>
      <c r="J50" s="35" t="s">
        <v>27</v>
      </c>
      <c r="K50" s="35" t="s">
        <v>26</v>
      </c>
      <c r="L50" s="35" t="s">
        <v>49</v>
      </c>
      <c r="M50" s="35" t="s">
        <v>26</v>
      </c>
      <c r="N50" s="35" t="s">
        <v>26</v>
      </c>
      <c r="O50" s="55" t="s">
        <v>111</v>
      </c>
      <c r="P50" s="41" t="s">
        <v>30</v>
      </c>
      <c r="Q50" s="68" t="s">
        <v>193</v>
      </c>
    </row>
    <row r="51" spans="1:17" s="15" customFormat="1" ht="69.75" customHeight="1">
      <c r="A51" s="32">
        <v>35</v>
      </c>
      <c r="B51" s="48" t="s">
        <v>194</v>
      </c>
      <c r="C51" s="35" t="s">
        <v>21</v>
      </c>
      <c r="D51" s="35" t="s">
        <v>22</v>
      </c>
      <c r="E51" s="49" t="s">
        <v>158</v>
      </c>
      <c r="F51" s="35">
        <v>1</v>
      </c>
      <c r="G51" s="35" t="s">
        <v>24</v>
      </c>
      <c r="H51" s="35" t="s">
        <v>26</v>
      </c>
      <c r="I51" s="35" t="s">
        <v>26</v>
      </c>
      <c r="J51" s="35" t="s">
        <v>27</v>
      </c>
      <c r="K51" s="35" t="s">
        <v>26</v>
      </c>
      <c r="L51" s="35" t="s">
        <v>49</v>
      </c>
      <c r="M51" s="35" t="s">
        <v>26</v>
      </c>
      <c r="N51" s="35" t="s">
        <v>26</v>
      </c>
      <c r="O51" s="55" t="s">
        <v>111</v>
      </c>
      <c r="P51" s="41" t="s">
        <v>30</v>
      </c>
      <c r="Q51" s="75" t="s">
        <v>195</v>
      </c>
    </row>
    <row r="52" spans="1:17" s="15" customFormat="1" ht="69.75" customHeight="1">
      <c r="A52" s="32">
        <v>36</v>
      </c>
      <c r="B52" s="48" t="s">
        <v>196</v>
      </c>
      <c r="C52" s="35" t="s">
        <v>21</v>
      </c>
      <c r="D52" s="35" t="s">
        <v>22</v>
      </c>
      <c r="E52" s="49" t="s">
        <v>158</v>
      </c>
      <c r="F52" s="35">
        <v>1</v>
      </c>
      <c r="G52" s="35" t="s">
        <v>24</v>
      </c>
      <c r="H52" s="35" t="s">
        <v>26</v>
      </c>
      <c r="I52" s="35" t="s">
        <v>26</v>
      </c>
      <c r="J52" s="35" t="s">
        <v>27</v>
      </c>
      <c r="K52" s="35" t="s">
        <v>26</v>
      </c>
      <c r="L52" s="35" t="s">
        <v>49</v>
      </c>
      <c r="M52" s="35" t="s">
        <v>26</v>
      </c>
      <c r="N52" s="35" t="s">
        <v>26</v>
      </c>
      <c r="O52" s="55" t="s">
        <v>111</v>
      </c>
      <c r="P52" s="41" t="s">
        <v>30</v>
      </c>
      <c r="Q52" s="75" t="s">
        <v>197</v>
      </c>
    </row>
    <row r="53" spans="1:17" s="13" customFormat="1" ht="69.75" customHeight="1">
      <c r="A53" s="32">
        <v>37</v>
      </c>
      <c r="B53" s="37" t="s">
        <v>198</v>
      </c>
      <c r="C53" s="35" t="s">
        <v>21</v>
      </c>
      <c r="D53" s="35" t="s">
        <v>22</v>
      </c>
      <c r="E53" s="34" t="s">
        <v>48</v>
      </c>
      <c r="F53" s="35">
        <v>1</v>
      </c>
      <c r="G53" s="35" t="s">
        <v>24</v>
      </c>
      <c r="H53" s="35" t="s">
        <v>26</v>
      </c>
      <c r="I53" s="35" t="s">
        <v>26</v>
      </c>
      <c r="J53" s="35" t="s">
        <v>27</v>
      </c>
      <c r="K53" s="35" t="s">
        <v>26</v>
      </c>
      <c r="L53" s="35" t="s">
        <v>49</v>
      </c>
      <c r="M53" s="35" t="s">
        <v>26</v>
      </c>
      <c r="N53" s="35" t="s">
        <v>26</v>
      </c>
      <c r="O53" s="55" t="s">
        <v>111</v>
      </c>
      <c r="P53" s="41" t="s">
        <v>30</v>
      </c>
      <c r="Q53" s="75" t="s">
        <v>199</v>
      </c>
    </row>
    <row r="54" spans="1:17" s="13" customFormat="1" ht="69.75" customHeight="1">
      <c r="A54" s="32">
        <v>38</v>
      </c>
      <c r="B54" s="33" t="s">
        <v>200</v>
      </c>
      <c r="C54" s="33" t="s">
        <v>21</v>
      </c>
      <c r="D54" s="33" t="s">
        <v>201</v>
      </c>
      <c r="E54" s="33" t="s">
        <v>202</v>
      </c>
      <c r="F54" s="35">
        <v>1</v>
      </c>
      <c r="G54" s="35" t="s">
        <v>24</v>
      </c>
      <c r="H54" s="35" t="s">
        <v>26</v>
      </c>
      <c r="I54" s="35" t="s">
        <v>26</v>
      </c>
      <c r="J54" s="35" t="s">
        <v>27</v>
      </c>
      <c r="K54" s="35" t="s">
        <v>26</v>
      </c>
      <c r="L54" s="35" t="s">
        <v>49</v>
      </c>
      <c r="M54" s="35" t="s">
        <v>26</v>
      </c>
      <c r="N54" s="35" t="s">
        <v>26</v>
      </c>
      <c r="O54" s="55" t="s">
        <v>111</v>
      </c>
      <c r="P54" s="41" t="s">
        <v>30</v>
      </c>
      <c r="Q54" s="75" t="s">
        <v>203</v>
      </c>
    </row>
    <row r="55" spans="1:17" s="13" customFormat="1" ht="69.75" customHeight="1">
      <c r="A55" s="32">
        <v>39</v>
      </c>
      <c r="B55" s="37" t="s">
        <v>204</v>
      </c>
      <c r="C55" s="35" t="s">
        <v>21</v>
      </c>
      <c r="D55" s="35" t="s">
        <v>22</v>
      </c>
      <c r="E55" s="34" t="s">
        <v>48</v>
      </c>
      <c r="F55" s="35">
        <v>1</v>
      </c>
      <c r="G55" s="35" t="s">
        <v>24</v>
      </c>
      <c r="H55" s="35" t="s">
        <v>26</v>
      </c>
      <c r="I55" s="35" t="s">
        <v>26</v>
      </c>
      <c r="J55" s="35" t="s">
        <v>27</v>
      </c>
      <c r="K55" s="35" t="s">
        <v>26</v>
      </c>
      <c r="L55" s="35" t="s">
        <v>49</v>
      </c>
      <c r="M55" s="35" t="s">
        <v>26</v>
      </c>
      <c r="N55" s="35" t="s">
        <v>26</v>
      </c>
      <c r="O55" s="55" t="s">
        <v>111</v>
      </c>
      <c r="P55" s="41" t="s">
        <v>30</v>
      </c>
      <c r="Q55" s="75" t="s">
        <v>205</v>
      </c>
    </row>
    <row r="56" spans="1:17" s="13" customFormat="1" ht="69.75" customHeight="1">
      <c r="A56" s="32">
        <v>40</v>
      </c>
      <c r="B56" s="37" t="s">
        <v>206</v>
      </c>
      <c r="C56" s="35" t="s">
        <v>21</v>
      </c>
      <c r="D56" s="35" t="s">
        <v>22</v>
      </c>
      <c r="E56" s="34" t="s">
        <v>48</v>
      </c>
      <c r="F56" s="35">
        <v>1</v>
      </c>
      <c r="G56" s="35" t="s">
        <v>24</v>
      </c>
      <c r="H56" s="35" t="s">
        <v>26</v>
      </c>
      <c r="I56" s="35" t="s">
        <v>26</v>
      </c>
      <c r="J56" s="35" t="s">
        <v>27</v>
      </c>
      <c r="K56" s="35" t="s">
        <v>26</v>
      </c>
      <c r="L56" s="35" t="s">
        <v>49</v>
      </c>
      <c r="M56" s="35" t="s">
        <v>26</v>
      </c>
      <c r="N56" s="35" t="s">
        <v>26</v>
      </c>
      <c r="O56" s="55" t="s">
        <v>111</v>
      </c>
      <c r="P56" s="41" t="s">
        <v>30</v>
      </c>
      <c r="Q56" s="75" t="s">
        <v>207</v>
      </c>
    </row>
    <row r="57" spans="1:17" s="16" customFormat="1" ht="69.75" customHeight="1">
      <c r="A57" s="43">
        <v>41</v>
      </c>
      <c r="B57" s="43" t="s">
        <v>208</v>
      </c>
      <c r="C57" s="35" t="s">
        <v>21</v>
      </c>
      <c r="D57" s="35" t="s">
        <v>37</v>
      </c>
      <c r="E57" s="34" t="s">
        <v>209</v>
      </c>
      <c r="F57" s="35">
        <v>1</v>
      </c>
      <c r="G57" s="35" t="s">
        <v>24</v>
      </c>
      <c r="H57" s="35" t="s">
        <v>26</v>
      </c>
      <c r="I57" s="35" t="s">
        <v>26</v>
      </c>
      <c r="J57" s="35" t="s">
        <v>44</v>
      </c>
      <c r="K57" s="35" t="s">
        <v>26</v>
      </c>
      <c r="L57" s="35" t="s">
        <v>49</v>
      </c>
      <c r="M57" s="35" t="s">
        <v>210</v>
      </c>
      <c r="N57" s="43" t="s">
        <v>26</v>
      </c>
      <c r="O57" s="35" t="s">
        <v>211</v>
      </c>
      <c r="P57" s="41" t="s">
        <v>30</v>
      </c>
      <c r="Q57" s="75" t="s">
        <v>212</v>
      </c>
    </row>
    <row r="58" spans="1:17" s="13" customFormat="1" ht="96.75" customHeight="1">
      <c r="A58" s="32">
        <v>42</v>
      </c>
      <c r="B58" s="48" t="s">
        <v>213</v>
      </c>
      <c r="C58" s="35" t="s">
        <v>214</v>
      </c>
      <c r="D58" s="37" t="s">
        <v>116</v>
      </c>
      <c r="E58" s="50" t="s">
        <v>215</v>
      </c>
      <c r="F58" s="35">
        <v>3</v>
      </c>
      <c r="G58" s="35" t="s">
        <v>24</v>
      </c>
      <c r="H58" s="35" t="s">
        <v>26</v>
      </c>
      <c r="I58" s="35" t="s">
        <v>26</v>
      </c>
      <c r="J58" s="35" t="s">
        <v>27</v>
      </c>
      <c r="K58" s="35" t="s">
        <v>26</v>
      </c>
      <c r="L58" s="35" t="s">
        <v>49</v>
      </c>
      <c r="M58" s="35" t="s">
        <v>26</v>
      </c>
      <c r="N58" s="35" t="s">
        <v>26</v>
      </c>
      <c r="O58" s="46" t="s">
        <v>216</v>
      </c>
      <c r="P58" s="41" t="s">
        <v>30</v>
      </c>
      <c r="Q58" s="75" t="s">
        <v>217</v>
      </c>
    </row>
    <row r="59" spans="1:17" s="13" customFormat="1" ht="69.75" customHeight="1">
      <c r="A59" s="32">
        <v>43</v>
      </c>
      <c r="B59" s="48" t="s">
        <v>218</v>
      </c>
      <c r="C59" s="35" t="s">
        <v>21</v>
      </c>
      <c r="D59" s="35" t="s">
        <v>22</v>
      </c>
      <c r="E59" s="49" t="s">
        <v>158</v>
      </c>
      <c r="F59" s="35">
        <v>1</v>
      </c>
      <c r="G59" s="35" t="s">
        <v>24</v>
      </c>
      <c r="H59" s="35" t="s">
        <v>26</v>
      </c>
      <c r="I59" s="35" t="s">
        <v>26</v>
      </c>
      <c r="J59" s="35" t="s">
        <v>27</v>
      </c>
      <c r="K59" s="35" t="s">
        <v>26</v>
      </c>
      <c r="L59" s="35" t="s">
        <v>49</v>
      </c>
      <c r="M59" s="35" t="s">
        <v>26</v>
      </c>
      <c r="N59" s="35" t="s">
        <v>26</v>
      </c>
      <c r="O59" s="55" t="s">
        <v>111</v>
      </c>
      <c r="P59" s="41" t="s">
        <v>30</v>
      </c>
      <c r="Q59" s="75" t="s">
        <v>219</v>
      </c>
    </row>
    <row r="60" spans="1:17" s="15" customFormat="1" ht="69.75" customHeight="1">
      <c r="A60" s="32">
        <v>44</v>
      </c>
      <c r="B60" s="48" t="s">
        <v>220</v>
      </c>
      <c r="C60" s="35" t="s">
        <v>21</v>
      </c>
      <c r="D60" s="35" t="s">
        <v>22</v>
      </c>
      <c r="E60" s="49" t="s">
        <v>158</v>
      </c>
      <c r="F60" s="35">
        <v>1</v>
      </c>
      <c r="G60" s="35" t="s">
        <v>24</v>
      </c>
      <c r="H60" s="35" t="s">
        <v>26</v>
      </c>
      <c r="I60" s="35" t="s">
        <v>26</v>
      </c>
      <c r="J60" s="35" t="s">
        <v>27</v>
      </c>
      <c r="K60" s="35" t="s">
        <v>26</v>
      </c>
      <c r="L60" s="35" t="s">
        <v>49</v>
      </c>
      <c r="M60" s="35" t="s">
        <v>26</v>
      </c>
      <c r="N60" s="35" t="s">
        <v>26</v>
      </c>
      <c r="O60" s="55" t="s">
        <v>111</v>
      </c>
      <c r="P60" s="41" t="s">
        <v>30</v>
      </c>
      <c r="Q60" s="75" t="s">
        <v>221</v>
      </c>
    </row>
    <row r="61" spans="1:17" s="17" customFormat="1" ht="69.75" customHeight="1">
      <c r="A61" s="32">
        <v>45</v>
      </c>
      <c r="B61" s="51" t="s">
        <v>222</v>
      </c>
      <c r="C61" s="37" t="s">
        <v>223</v>
      </c>
      <c r="D61" s="37" t="s">
        <v>224</v>
      </c>
      <c r="E61" s="37" t="s">
        <v>225</v>
      </c>
      <c r="F61" s="37">
        <v>3</v>
      </c>
      <c r="G61" s="37" t="s">
        <v>121</v>
      </c>
      <c r="H61" s="37" t="s">
        <v>26</v>
      </c>
      <c r="I61" s="57" t="s">
        <v>26</v>
      </c>
      <c r="J61" s="37" t="s">
        <v>26</v>
      </c>
      <c r="K61" s="57" t="s">
        <v>26</v>
      </c>
      <c r="L61" s="37" t="s">
        <v>26</v>
      </c>
      <c r="M61" s="57" t="s">
        <v>26</v>
      </c>
      <c r="N61" s="57" t="s">
        <v>26</v>
      </c>
      <c r="O61" s="37" t="s">
        <v>26</v>
      </c>
      <c r="P61" s="51" t="s">
        <v>226</v>
      </c>
      <c r="Q61" s="68" t="s">
        <v>227</v>
      </c>
    </row>
    <row r="62" spans="1:17" s="17" customFormat="1" ht="69.75" customHeight="1">
      <c r="A62" s="32">
        <v>46</v>
      </c>
      <c r="B62" s="51" t="s">
        <v>228</v>
      </c>
      <c r="C62" s="52" t="s">
        <v>229</v>
      </c>
      <c r="D62" s="52" t="s">
        <v>186</v>
      </c>
      <c r="E62" s="52" t="s">
        <v>230</v>
      </c>
      <c r="F62" s="37">
        <v>1</v>
      </c>
      <c r="G62" s="37" t="s">
        <v>121</v>
      </c>
      <c r="H62" s="37" t="s">
        <v>26</v>
      </c>
      <c r="I62" s="57" t="s">
        <v>26</v>
      </c>
      <c r="J62" s="37" t="s">
        <v>26</v>
      </c>
      <c r="K62" s="57" t="s">
        <v>26</v>
      </c>
      <c r="L62" s="37" t="s">
        <v>26</v>
      </c>
      <c r="M62" s="57" t="s">
        <v>26</v>
      </c>
      <c r="N62" s="57" t="s">
        <v>26</v>
      </c>
      <c r="O62" s="37" t="s">
        <v>26</v>
      </c>
      <c r="P62" s="51" t="s">
        <v>226</v>
      </c>
      <c r="Q62" s="68" t="s">
        <v>227</v>
      </c>
    </row>
    <row r="63" spans="1:17" s="17" customFormat="1" ht="69.75" customHeight="1">
      <c r="A63" s="32">
        <v>47</v>
      </c>
      <c r="B63" s="51" t="s">
        <v>231</v>
      </c>
      <c r="C63" s="51" t="s">
        <v>232</v>
      </c>
      <c r="D63" s="51" t="s">
        <v>233</v>
      </c>
      <c r="E63" s="51" t="s">
        <v>234</v>
      </c>
      <c r="F63" s="37">
        <v>2</v>
      </c>
      <c r="G63" s="37" t="s">
        <v>121</v>
      </c>
      <c r="H63" s="37" t="s">
        <v>26</v>
      </c>
      <c r="I63" s="57" t="s">
        <v>26</v>
      </c>
      <c r="J63" s="37" t="s">
        <v>26</v>
      </c>
      <c r="K63" s="57" t="s">
        <v>26</v>
      </c>
      <c r="L63" s="37" t="s">
        <v>26</v>
      </c>
      <c r="M63" s="37" t="s">
        <v>26</v>
      </c>
      <c r="N63" s="57" t="s">
        <v>26</v>
      </c>
      <c r="O63" s="37" t="s">
        <v>26</v>
      </c>
      <c r="P63" s="51" t="s">
        <v>226</v>
      </c>
      <c r="Q63" s="68" t="s">
        <v>74</v>
      </c>
    </row>
    <row r="64" spans="1:17" s="17" customFormat="1" ht="69.75" customHeight="1">
      <c r="A64" s="32">
        <v>48</v>
      </c>
      <c r="B64" s="51" t="s">
        <v>235</v>
      </c>
      <c r="C64" s="37" t="s">
        <v>229</v>
      </c>
      <c r="D64" s="37" t="s">
        <v>186</v>
      </c>
      <c r="E64" s="52" t="s">
        <v>230</v>
      </c>
      <c r="F64" s="37">
        <v>2</v>
      </c>
      <c r="G64" s="37" t="s">
        <v>121</v>
      </c>
      <c r="H64" s="37" t="s">
        <v>26</v>
      </c>
      <c r="I64" s="57" t="s">
        <v>26</v>
      </c>
      <c r="J64" s="37" t="s">
        <v>26</v>
      </c>
      <c r="K64" s="57" t="s">
        <v>26</v>
      </c>
      <c r="L64" s="37" t="s">
        <v>26</v>
      </c>
      <c r="M64" s="37" t="s">
        <v>26</v>
      </c>
      <c r="N64" s="57" t="s">
        <v>26</v>
      </c>
      <c r="O64" s="37" t="s">
        <v>26</v>
      </c>
      <c r="P64" s="51" t="s">
        <v>226</v>
      </c>
      <c r="Q64" s="68" t="s">
        <v>74</v>
      </c>
    </row>
    <row r="65" spans="1:17" s="17" customFormat="1" ht="69.75" customHeight="1">
      <c r="A65" s="32">
        <v>49</v>
      </c>
      <c r="B65" s="51" t="s">
        <v>236</v>
      </c>
      <c r="C65" s="37" t="s">
        <v>229</v>
      </c>
      <c r="D65" s="52" t="s">
        <v>186</v>
      </c>
      <c r="E65" s="52" t="s">
        <v>230</v>
      </c>
      <c r="F65" s="37">
        <v>1</v>
      </c>
      <c r="G65" s="37" t="s">
        <v>121</v>
      </c>
      <c r="H65" s="37" t="s">
        <v>26</v>
      </c>
      <c r="I65" s="57" t="s">
        <v>26</v>
      </c>
      <c r="J65" s="37" t="s">
        <v>26</v>
      </c>
      <c r="K65" s="57" t="s">
        <v>26</v>
      </c>
      <c r="L65" s="37" t="s">
        <v>26</v>
      </c>
      <c r="M65" s="57" t="s">
        <v>26</v>
      </c>
      <c r="N65" s="57" t="s">
        <v>26</v>
      </c>
      <c r="O65" s="37" t="s">
        <v>26</v>
      </c>
      <c r="P65" s="51" t="s">
        <v>226</v>
      </c>
      <c r="Q65" s="68" t="s">
        <v>237</v>
      </c>
    </row>
    <row r="66" spans="1:17" s="17" customFormat="1" ht="69.75" customHeight="1">
      <c r="A66" s="32">
        <v>50</v>
      </c>
      <c r="B66" s="51" t="s">
        <v>238</v>
      </c>
      <c r="C66" s="37" t="s">
        <v>239</v>
      </c>
      <c r="D66" s="37" t="s">
        <v>240</v>
      </c>
      <c r="E66" s="37" t="s">
        <v>241</v>
      </c>
      <c r="F66" s="37">
        <v>1</v>
      </c>
      <c r="G66" s="37" t="s">
        <v>121</v>
      </c>
      <c r="H66" s="37" t="s">
        <v>26</v>
      </c>
      <c r="I66" s="57" t="s">
        <v>26</v>
      </c>
      <c r="J66" s="37" t="s">
        <v>26</v>
      </c>
      <c r="K66" s="57" t="s">
        <v>26</v>
      </c>
      <c r="L66" s="37" t="s">
        <v>26</v>
      </c>
      <c r="M66" s="57" t="s">
        <v>242</v>
      </c>
      <c r="N66" s="57" t="s">
        <v>26</v>
      </c>
      <c r="O66" s="37" t="s">
        <v>26</v>
      </c>
      <c r="P66" s="51" t="s">
        <v>226</v>
      </c>
      <c r="Q66" s="68" t="s">
        <v>243</v>
      </c>
    </row>
    <row r="67" spans="1:17" s="17" customFormat="1" ht="69.75" customHeight="1">
      <c r="A67" s="32">
        <v>51</v>
      </c>
      <c r="B67" s="51" t="s">
        <v>244</v>
      </c>
      <c r="C67" s="37" t="s">
        <v>223</v>
      </c>
      <c r="D67" s="51" t="s">
        <v>233</v>
      </c>
      <c r="E67" s="51" t="s">
        <v>234</v>
      </c>
      <c r="F67" s="37">
        <v>2</v>
      </c>
      <c r="G67" s="37" t="s">
        <v>121</v>
      </c>
      <c r="H67" s="37" t="s">
        <v>26</v>
      </c>
      <c r="I67" s="57" t="s">
        <v>26</v>
      </c>
      <c r="J67" s="37" t="s">
        <v>26</v>
      </c>
      <c r="K67" s="57" t="s">
        <v>26</v>
      </c>
      <c r="L67" s="37" t="s">
        <v>26</v>
      </c>
      <c r="M67" s="57" t="s">
        <v>26</v>
      </c>
      <c r="N67" s="57" t="s">
        <v>26</v>
      </c>
      <c r="O67" s="37" t="s">
        <v>26</v>
      </c>
      <c r="P67" s="51" t="s">
        <v>226</v>
      </c>
      <c r="Q67" s="68" t="s">
        <v>245</v>
      </c>
    </row>
    <row r="68" spans="1:17" s="17" customFormat="1" ht="69.75" customHeight="1">
      <c r="A68" s="32">
        <v>52</v>
      </c>
      <c r="B68" s="51" t="s">
        <v>246</v>
      </c>
      <c r="C68" s="37" t="s">
        <v>223</v>
      </c>
      <c r="D68" s="51" t="s">
        <v>233</v>
      </c>
      <c r="E68" s="51" t="s">
        <v>234</v>
      </c>
      <c r="F68" s="37">
        <v>4</v>
      </c>
      <c r="G68" s="37" t="s">
        <v>121</v>
      </c>
      <c r="H68" s="37" t="s">
        <v>26</v>
      </c>
      <c r="I68" s="57" t="s">
        <v>26</v>
      </c>
      <c r="J68" s="37" t="s">
        <v>26</v>
      </c>
      <c r="K68" s="57" t="s">
        <v>26</v>
      </c>
      <c r="L68" s="37" t="s">
        <v>26</v>
      </c>
      <c r="M68" s="57" t="s">
        <v>26</v>
      </c>
      <c r="N68" s="57" t="s">
        <v>26</v>
      </c>
      <c r="O68" s="37" t="s">
        <v>26</v>
      </c>
      <c r="P68" s="51" t="s">
        <v>226</v>
      </c>
      <c r="Q68" s="68" t="s">
        <v>76</v>
      </c>
    </row>
    <row r="69" spans="1:17" s="17" customFormat="1" ht="69.75" customHeight="1">
      <c r="A69" s="32">
        <v>53</v>
      </c>
      <c r="B69" s="51" t="s">
        <v>247</v>
      </c>
      <c r="C69" s="52" t="s">
        <v>229</v>
      </c>
      <c r="D69" s="52" t="s">
        <v>186</v>
      </c>
      <c r="E69" s="52" t="s">
        <v>230</v>
      </c>
      <c r="F69" s="37">
        <v>1</v>
      </c>
      <c r="G69" s="37" t="s">
        <v>121</v>
      </c>
      <c r="H69" s="37" t="s">
        <v>26</v>
      </c>
      <c r="I69" s="57" t="s">
        <v>26</v>
      </c>
      <c r="J69" s="37" t="s">
        <v>26</v>
      </c>
      <c r="K69" s="57" t="s">
        <v>248</v>
      </c>
      <c r="L69" s="35" t="s">
        <v>49</v>
      </c>
      <c r="M69" s="57" t="s">
        <v>26</v>
      </c>
      <c r="N69" s="57" t="s">
        <v>26</v>
      </c>
      <c r="O69" s="37" t="s">
        <v>26</v>
      </c>
      <c r="P69" s="51" t="s">
        <v>226</v>
      </c>
      <c r="Q69" s="68" t="s">
        <v>81</v>
      </c>
    </row>
    <row r="70" spans="1:17" s="17" customFormat="1" ht="69.75" customHeight="1">
      <c r="A70" s="32">
        <v>54</v>
      </c>
      <c r="B70" s="51" t="s">
        <v>249</v>
      </c>
      <c r="C70" s="51" t="s">
        <v>232</v>
      </c>
      <c r="D70" s="51" t="s">
        <v>233</v>
      </c>
      <c r="E70" s="51" t="s">
        <v>234</v>
      </c>
      <c r="F70" s="37">
        <v>5</v>
      </c>
      <c r="G70" s="37" t="s">
        <v>121</v>
      </c>
      <c r="H70" s="37" t="s">
        <v>26</v>
      </c>
      <c r="I70" s="57" t="s">
        <v>26</v>
      </c>
      <c r="J70" s="37" t="s">
        <v>26</v>
      </c>
      <c r="K70" s="37" t="s">
        <v>26</v>
      </c>
      <c r="L70" s="35" t="s">
        <v>49</v>
      </c>
      <c r="M70" s="57" t="s">
        <v>26</v>
      </c>
      <c r="N70" s="57" t="s">
        <v>26</v>
      </c>
      <c r="O70" s="37" t="s">
        <v>26</v>
      </c>
      <c r="P70" s="51" t="s">
        <v>226</v>
      </c>
      <c r="Q70" s="68" t="s">
        <v>81</v>
      </c>
    </row>
    <row r="71" spans="1:17" s="17" customFormat="1" ht="69.75" customHeight="1">
      <c r="A71" s="32">
        <v>55</v>
      </c>
      <c r="B71" s="51" t="s">
        <v>250</v>
      </c>
      <c r="C71" s="51" t="s">
        <v>232</v>
      </c>
      <c r="D71" s="51" t="s">
        <v>233</v>
      </c>
      <c r="E71" s="51" t="s">
        <v>234</v>
      </c>
      <c r="F71" s="37">
        <v>5</v>
      </c>
      <c r="G71" s="37" t="s">
        <v>121</v>
      </c>
      <c r="H71" s="37" t="s">
        <v>26</v>
      </c>
      <c r="I71" s="57" t="s">
        <v>26</v>
      </c>
      <c r="J71" s="37" t="s">
        <v>26</v>
      </c>
      <c r="K71" s="37" t="s">
        <v>26</v>
      </c>
      <c r="L71" s="37" t="s">
        <v>26</v>
      </c>
      <c r="M71" s="57" t="s">
        <v>26</v>
      </c>
      <c r="N71" s="57" t="s">
        <v>26</v>
      </c>
      <c r="O71" s="37" t="s">
        <v>26</v>
      </c>
      <c r="P71" s="51" t="s">
        <v>226</v>
      </c>
      <c r="Q71" s="68" t="s">
        <v>251</v>
      </c>
    </row>
    <row r="72" spans="1:17" s="17" customFormat="1" ht="69.75" customHeight="1">
      <c r="A72" s="32">
        <v>56</v>
      </c>
      <c r="B72" s="51" t="s">
        <v>252</v>
      </c>
      <c r="C72" s="52" t="s">
        <v>229</v>
      </c>
      <c r="D72" s="52" t="s">
        <v>186</v>
      </c>
      <c r="E72" s="52" t="s">
        <v>230</v>
      </c>
      <c r="F72" s="37">
        <v>1</v>
      </c>
      <c r="G72" s="37" t="s">
        <v>121</v>
      </c>
      <c r="H72" s="37" t="s">
        <v>26</v>
      </c>
      <c r="I72" s="57" t="s">
        <v>26</v>
      </c>
      <c r="J72" s="37" t="s">
        <v>26</v>
      </c>
      <c r="K72" s="37" t="s">
        <v>26</v>
      </c>
      <c r="L72" s="37" t="s">
        <v>26</v>
      </c>
      <c r="M72" s="57" t="s">
        <v>26</v>
      </c>
      <c r="N72" s="57" t="s">
        <v>26</v>
      </c>
      <c r="O72" s="37" t="s">
        <v>253</v>
      </c>
      <c r="P72" s="51" t="s">
        <v>226</v>
      </c>
      <c r="Q72" s="68" t="s">
        <v>254</v>
      </c>
    </row>
    <row r="73" spans="1:17" s="17" customFormat="1" ht="69.75" customHeight="1">
      <c r="A73" s="32">
        <v>57</v>
      </c>
      <c r="B73" s="51" t="s">
        <v>255</v>
      </c>
      <c r="C73" s="51" t="s">
        <v>232</v>
      </c>
      <c r="D73" s="51" t="s">
        <v>233</v>
      </c>
      <c r="E73" s="51" t="s">
        <v>234</v>
      </c>
      <c r="F73" s="37">
        <v>3</v>
      </c>
      <c r="G73" s="37" t="s">
        <v>121</v>
      </c>
      <c r="H73" s="37" t="s">
        <v>26</v>
      </c>
      <c r="I73" s="57" t="s">
        <v>26</v>
      </c>
      <c r="J73" s="37" t="s">
        <v>26</v>
      </c>
      <c r="K73" s="37" t="s">
        <v>26</v>
      </c>
      <c r="L73" s="37" t="s">
        <v>26</v>
      </c>
      <c r="M73" s="57" t="s">
        <v>26</v>
      </c>
      <c r="N73" s="57" t="s">
        <v>26</v>
      </c>
      <c r="O73" s="37" t="s">
        <v>253</v>
      </c>
      <c r="P73" s="51" t="s">
        <v>226</v>
      </c>
      <c r="Q73" s="68" t="s">
        <v>254</v>
      </c>
    </row>
    <row r="74" spans="1:17" s="17" customFormat="1" ht="69.75" customHeight="1">
      <c r="A74" s="32">
        <v>58</v>
      </c>
      <c r="B74" s="51" t="s">
        <v>256</v>
      </c>
      <c r="C74" s="37" t="s">
        <v>257</v>
      </c>
      <c r="D74" s="51" t="s">
        <v>258</v>
      </c>
      <c r="E74" s="51" t="s">
        <v>259</v>
      </c>
      <c r="F74" s="37">
        <v>1</v>
      </c>
      <c r="G74" s="37" t="s">
        <v>121</v>
      </c>
      <c r="H74" s="37" t="s">
        <v>26</v>
      </c>
      <c r="I74" s="57" t="s">
        <v>26</v>
      </c>
      <c r="J74" s="37" t="s">
        <v>26</v>
      </c>
      <c r="K74" s="37" t="s">
        <v>26</v>
      </c>
      <c r="L74" s="37" t="s">
        <v>26</v>
      </c>
      <c r="M74" s="87" t="s">
        <v>260</v>
      </c>
      <c r="N74" s="57" t="s">
        <v>26</v>
      </c>
      <c r="O74" s="37" t="s">
        <v>26</v>
      </c>
      <c r="P74" s="51" t="s">
        <v>226</v>
      </c>
      <c r="Q74" s="68" t="s">
        <v>261</v>
      </c>
    </row>
    <row r="75" spans="1:17" s="17" customFormat="1" ht="69.75" customHeight="1">
      <c r="A75" s="32">
        <v>59</v>
      </c>
      <c r="B75" s="51" t="s">
        <v>262</v>
      </c>
      <c r="C75" s="51" t="s">
        <v>232</v>
      </c>
      <c r="D75" s="51" t="s">
        <v>233</v>
      </c>
      <c r="E75" s="51" t="s">
        <v>234</v>
      </c>
      <c r="F75" s="37">
        <v>2</v>
      </c>
      <c r="G75" s="37" t="s">
        <v>121</v>
      </c>
      <c r="H75" s="37" t="s">
        <v>26</v>
      </c>
      <c r="I75" s="57" t="s">
        <v>26</v>
      </c>
      <c r="J75" s="37" t="s">
        <v>26</v>
      </c>
      <c r="K75" s="37" t="s">
        <v>26</v>
      </c>
      <c r="L75" s="37" t="s">
        <v>26</v>
      </c>
      <c r="M75" s="57" t="s">
        <v>26</v>
      </c>
      <c r="N75" s="57" t="s">
        <v>26</v>
      </c>
      <c r="O75" s="37" t="s">
        <v>26</v>
      </c>
      <c r="P75" s="51" t="s">
        <v>226</v>
      </c>
      <c r="Q75" s="68" t="s">
        <v>261</v>
      </c>
    </row>
    <row r="76" spans="1:17" s="17" customFormat="1" ht="69.75" customHeight="1">
      <c r="A76" s="32">
        <v>60</v>
      </c>
      <c r="B76" s="76" t="s">
        <v>263</v>
      </c>
      <c r="C76" s="51" t="s">
        <v>232</v>
      </c>
      <c r="D76" s="51" t="s">
        <v>233</v>
      </c>
      <c r="E76" s="51" t="s">
        <v>234</v>
      </c>
      <c r="F76" s="37">
        <v>3</v>
      </c>
      <c r="G76" s="37" t="s">
        <v>121</v>
      </c>
      <c r="H76" s="37" t="s">
        <v>26</v>
      </c>
      <c r="I76" s="57" t="s">
        <v>26</v>
      </c>
      <c r="J76" s="37" t="s">
        <v>26</v>
      </c>
      <c r="K76" s="37" t="s">
        <v>26</v>
      </c>
      <c r="L76" s="37" t="s">
        <v>26</v>
      </c>
      <c r="M76" s="57" t="s">
        <v>26</v>
      </c>
      <c r="N76" s="57" t="s">
        <v>26</v>
      </c>
      <c r="O76" s="37" t="s">
        <v>26</v>
      </c>
      <c r="P76" s="51" t="s">
        <v>226</v>
      </c>
      <c r="Q76" s="68" t="s">
        <v>264</v>
      </c>
    </row>
    <row r="77" spans="1:17" s="17" customFormat="1" ht="69.75" customHeight="1">
      <c r="A77" s="32">
        <v>61</v>
      </c>
      <c r="B77" s="76" t="s">
        <v>265</v>
      </c>
      <c r="C77" s="52" t="s">
        <v>229</v>
      </c>
      <c r="D77" s="52" t="s">
        <v>186</v>
      </c>
      <c r="E77" s="52" t="s">
        <v>230</v>
      </c>
      <c r="F77" s="37">
        <v>1</v>
      </c>
      <c r="G77" s="37" t="s">
        <v>121</v>
      </c>
      <c r="H77" s="37" t="s">
        <v>26</v>
      </c>
      <c r="I77" s="57" t="s">
        <v>26</v>
      </c>
      <c r="J77" s="37" t="s">
        <v>26</v>
      </c>
      <c r="K77" s="37" t="s">
        <v>26</v>
      </c>
      <c r="L77" s="37" t="s">
        <v>26</v>
      </c>
      <c r="M77" s="57" t="s">
        <v>26</v>
      </c>
      <c r="N77" s="57" t="s">
        <v>26</v>
      </c>
      <c r="O77" s="37" t="s">
        <v>26</v>
      </c>
      <c r="P77" s="51" t="s">
        <v>226</v>
      </c>
      <c r="Q77" s="68" t="s">
        <v>264</v>
      </c>
    </row>
    <row r="78" spans="1:17" s="17" customFormat="1" ht="69.75" customHeight="1">
      <c r="A78" s="32">
        <v>62</v>
      </c>
      <c r="B78" s="51" t="s">
        <v>266</v>
      </c>
      <c r="C78" s="52" t="s">
        <v>223</v>
      </c>
      <c r="D78" s="51" t="s">
        <v>233</v>
      </c>
      <c r="E78" s="51" t="s">
        <v>234</v>
      </c>
      <c r="F78" s="37">
        <v>2</v>
      </c>
      <c r="G78" s="37" t="s">
        <v>121</v>
      </c>
      <c r="H78" s="37" t="s">
        <v>26</v>
      </c>
      <c r="I78" s="57" t="s">
        <v>26</v>
      </c>
      <c r="J78" s="37" t="s">
        <v>26</v>
      </c>
      <c r="K78" s="37" t="s">
        <v>26</v>
      </c>
      <c r="L78" s="37" t="s">
        <v>26</v>
      </c>
      <c r="M78" s="57" t="s">
        <v>26</v>
      </c>
      <c r="N78" s="57" t="s">
        <v>26</v>
      </c>
      <c r="O78" s="37" t="s">
        <v>26</v>
      </c>
      <c r="P78" s="51" t="s">
        <v>226</v>
      </c>
      <c r="Q78" s="88" t="s">
        <v>267</v>
      </c>
    </row>
    <row r="79" spans="1:17" s="17" customFormat="1" ht="69.75" customHeight="1">
      <c r="A79" s="32">
        <v>63</v>
      </c>
      <c r="B79" s="51" t="s">
        <v>268</v>
      </c>
      <c r="C79" s="37" t="s">
        <v>257</v>
      </c>
      <c r="D79" s="51" t="s">
        <v>258</v>
      </c>
      <c r="E79" s="51" t="s">
        <v>259</v>
      </c>
      <c r="F79" s="37">
        <v>1</v>
      </c>
      <c r="G79" s="37" t="s">
        <v>121</v>
      </c>
      <c r="H79" s="37" t="s">
        <v>26</v>
      </c>
      <c r="I79" s="57" t="s">
        <v>26</v>
      </c>
      <c r="J79" s="37" t="s">
        <v>26</v>
      </c>
      <c r="K79" s="37" t="s">
        <v>26</v>
      </c>
      <c r="L79" s="37" t="s">
        <v>26</v>
      </c>
      <c r="M79" s="87" t="s">
        <v>260</v>
      </c>
      <c r="N79" s="57" t="s">
        <v>26</v>
      </c>
      <c r="O79" s="37" t="s">
        <v>26</v>
      </c>
      <c r="P79" s="51" t="s">
        <v>226</v>
      </c>
      <c r="Q79" s="68" t="s">
        <v>269</v>
      </c>
    </row>
    <row r="80" spans="1:17" s="17" customFormat="1" ht="69.75" customHeight="1">
      <c r="A80" s="32">
        <v>64</v>
      </c>
      <c r="B80" s="51" t="s">
        <v>270</v>
      </c>
      <c r="C80" s="52" t="s">
        <v>229</v>
      </c>
      <c r="D80" s="52" t="s">
        <v>186</v>
      </c>
      <c r="E80" s="52" t="s">
        <v>230</v>
      </c>
      <c r="F80" s="37">
        <v>1</v>
      </c>
      <c r="G80" s="37" t="s">
        <v>121</v>
      </c>
      <c r="H80" s="37" t="s">
        <v>26</v>
      </c>
      <c r="I80" s="57" t="s">
        <v>26</v>
      </c>
      <c r="J80" s="37" t="s">
        <v>26</v>
      </c>
      <c r="K80" s="37" t="s">
        <v>26</v>
      </c>
      <c r="L80" s="37" t="s">
        <v>26</v>
      </c>
      <c r="M80" s="57" t="s">
        <v>26</v>
      </c>
      <c r="N80" s="57" t="s">
        <v>26</v>
      </c>
      <c r="O80" s="37" t="s">
        <v>26</v>
      </c>
      <c r="P80" s="51" t="s">
        <v>226</v>
      </c>
      <c r="Q80" s="68" t="s">
        <v>271</v>
      </c>
    </row>
    <row r="81" spans="1:17" s="17" customFormat="1" ht="69.75" customHeight="1">
      <c r="A81" s="32">
        <v>65</v>
      </c>
      <c r="B81" s="51" t="s">
        <v>272</v>
      </c>
      <c r="C81" s="52" t="s">
        <v>223</v>
      </c>
      <c r="D81" s="51" t="s">
        <v>233</v>
      </c>
      <c r="E81" s="51" t="s">
        <v>234</v>
      </c>
      <c r="F81" s="37">
        <v>3</v>
      </c>
      <c r="G81" s="37" t="s">
        <v>121</v>
      </c>
      <c r="H81" s="37" t="s">
        <v>26</v>
      </c>
      <c r="I81" s="57" t="s">
        <v>26</v>
      </c>
      <c r="J81" s="37" t="s">
        <v>26</v>
      </c>
      <c r="K81" s="37" t="s">
        <v>26</v>
      </c>
      <c r="L81" s="37" t="s">
        <v>26</v>
      </c>
      <c r="M81" s="57" t="s">
        <v>26</v>
      </c>
      <c r="N81" s="57" t="s">
        <v>26</v>
      </c>
      <c r="O81" s="37" t="s">
        <v>26</v>
      </c>
      <c r="P81" s="51" t="s">
        <v>226</v>
      </c>
      <c r="Q81" s="68" t="s">
        <v>271</v>
      </c>
    </row>
    <row r="82" spans="1:17" s="18" customFormat="1" ht="69.75" customHeight="1">
      <c r="A82" s="77">
        <v>66</v>
      </c>
      <c r="B82" s="78" t="s">
        <v>273</v>
      </c>
      <c r="C82" s="51" t="s">
        <v>274</v>
      </c>
      <c r="D82" s="51" t="s">
        <v>275</v>
      </c>
      <c r="E82" s="51" t="s">
        <v>276</v>
      </c>
      <c r="F82" s="51">
        <v>2</v>
      </c>
      <c r="G82" s="37" t="s">
        <v>121</v>
      </c>
      <c r="H82" s="37" t="s">
        <v>26</v>
      </c>
      <c r="I82" s="37" t="s">
        <v>26</v>
      </c>
      <c r="J82" s="37" t="s">
        <v>44</v>
      </c>
      <c r="K82" s="51" t="s">
        <v>260</v>
      </c>
      <c r="L82" s="37" t="s">
        <v>26</v>
      </c>
      <c r="M82" s="37" t="s">
        <v>88</v>
      </c>
      <c r="N82" s="37" t="s">
        <v>26</v>
      </c>
      <c r="O82" s="51" t="s">
        <v>277</v>
      </c>
      <c r="P82" s="37" t="s">
        <v>122</v>
      </c>
      <c r="Q82" s="89" t="s">
        <v>278</v>
      </c>
    </row>
    <row r="83" spans="1:17" s="18" customFormat="1" ht="69.75" customHeight="1">
      <c r="A83" s="79"/>
      <c r="B83" s="80"/>
      <c r="C83" s="51" t="s">
        <v>274</v>
      </c>
      <c r="D83" s="51" t="s">
        <v>275</v>
      </c>
      <c r="E83" s="51" t="s">
        <v>279</v>
      </c>
      <c r="F83" s="51">
        <v>1</v>
      </c>
      <c r="G83" s="37" t="s">
        <v>121</v>
      </c>
      <c r="H83" s="37" t="s">
        <v>26</v>
      </c>
      <c r="I83" s="37" t="s">
        <v>26</v>
      </c>
      <c r="J83" s="37" t="s">
        <v>44</v>
      </c>
      <c r="K83" s="51" t="s">
        <v>260</v>
      </c>
      <c r="L83" s="37" t="s">
        <v>26</v>
      </c>
      <c r="M83" s="37" t="s">
        <v>280</v>
      </c>
      <c r="N83" s="37" t="s">
        <v>26</v>
      </c>
      <c r="O83" s="51" t="s">
        <v>277</v>
      </c>
      <c r="P83" s="37" t="s">
        <v>122</v>
      </c>
      <c r="Q83" s="90"/>
    </row>
    <row r="84" spans="1:17" s="18" customFormat="1" ht="69.75" customHeight="1">
      <c r="A84" s="79"/>
      <c r="B84" s="80"/>
      <c r="C84" s="51" t="s">
        <v>274</v>
      </c>
      <c r="D84" s="51" t="s">
        <v>275</v>
      </c>
      <c r="E84" s="51" t="s">
        <v>281</v>
      </c>
      <c r="F84" s="51">
        <v>1</v>
      </c>
      <c r="G84" s="37" t="s">
        <v>121</v>
      </c>
      <c r="H84" s="37" t="s">
        <v>26</v>
      </c>
      <c r="I84" s="37" t="s">
        <v>26</v>
      </c>
      <c r="J84" s="37" t="s">
        <v>44</v>
      </c>
      <c r="K84" s="51" t="s">
        <v>260</v>
      </c>
      <c r="L84" s="37" t="s">
        <v>26</v>
      </c>
      <c r="M84" s="37" t="s">
        <v>282</v>
      </c>
      <c r="N84" s="37" t="s">
        <v>26</v>
      </c>
      <c r="O84" s="51" t="s">
        <v>277</v>
      </c>
      <c r="P84" s="37" t="s">
        <v>122</v>
      </c>
      <c r="Q84" s="90"/>
    </row>
    <row r="85" spans="1:17" s="18" customFormat="1" ht="69.75" customHeight="1">
      <c r="A85" s="81"/>
      <c r="B85" s="82"/>
      <c r="C85" s="51" t="s">
        <v>274</v>
      </c>
      <c r="D85" s="51" t="s">
        <v>275</v>
      </c>
      <c r="E85" s="51" t="s">
        <v>283</v>
      </c>
      <c r="F85" s="51">
        <v>1</v>
      </c>
      <c r="G85" s="37" t="s">
        <v>121</v>
      </c>
      <c r="H85" s="37" t="s">
        <v>26</v>
      </c>
      <c r="I85" s="37" t="s">
        <v>26</v>
      </c>
      <c r="J85" s="37" t="s">
        <v>44</v>
      </c>
      <c r="K85" s="51" t="s">
        <v>260</v>
      </c>
      <c r="L85" s="37" t="s">
        <v>26</v>
      </c>
      <c r="M85" s="37" t="s">
        <v>284</v>
      </c>
      <c r="N85" s="37" t="s">
        <v>26</v>
      </c>
      <c r="O85" s="51" t="s">
        <v>277</v>
      </c>
      <c r="P85" s="37" t="s">
        <v>122</v>
      </c>
      <c r="Q85" s="91"/>
    </row>
    <row r="86" spans="1:17" s="18" customFormat="1" ht="69.75" customHeight="1">
      <c r="A86" s="32">
        <v>67</v>
      </c>
      <c r="B86" s="37" t="s">
        <v>285</v>
      </c>
      <c r="C86" s="37" t="s">
        <v>21</v>
      </c>
      <c r="D86" s="37" t="s">
        <v>22</v>
      </c>
      <c r="E86" s="37" t="s">
        <v>127</v>
      </c>
      <c r="F86" s="37">
        <v>1</v>
      </c>
      <c r="G86" s="37" t="s">
        <v>121</v>
      </c>
      <c r="H86" s="37" t="s">
        <v>26</v>
      </c>
      <c r="I86" s="37" t="s">
        <v>26</v>
      </c>
      <c r="J86" s="37" t="s">
        <v>26</v>
      </c>
      <c r="K86" s="51" t="s">
        <v>260</v>
      </c>
      <c r="L86" s="35" t="s">
        <v>28</v>
      </c>
      <c r="M86" s="57" t="s">
        <v>26</v>
      </c>
      <c r="N86" s="37" t="s">
        <v>26</v>
      </c>
      <c r="O86" s="37" t="s">
        <v>26</v>
      </c>
      <c r="P86" s="37" t="s">
        <v>122</v>
      </c>
      <c r="Q86" s="73" t="s">
        <v>286</v>
      </c>
    </row>
    <row r="87" spans="1:17" s="18" customFormat="1" ht="69.75" customHeight="1">
      <c r="A87" s="32">
        <v>68</v>
      </c>
      <c r="B87" s="37" t="s">
        <v>287</v>
      </c>
      <c r="C87" s="37" t="s">
        <v>288</v>
      </c>
      <c r="D87" s="37" t="s">
        <v>289</v>
      </c>
      <c r="E87" s="37" t="s">
        <v>290</v>
      </c>
      <c r="F87" s="37">
        <v>1</v>
      </c>
      <c r="G87" s="37" t="s">
        <v>121</v>
      </c>
      <c r="H87" s="37" t="s">
        <v>26</v>
      </c>
      <c r="I87" s="37" t="s">
        <v>26</v>
      </c>
      <c r="J87" s="37" t="s">
        <v>44</v>
      </c>
      <c r="K87" s="37" t="s">
        <v>291</v>
      </c>
      <c r="L87" s="35" t="s">
        <v>28</v>
      </c>
      <c r="M87" s="57" t="s">
        <v>292</v>
      </c>
      <c r="N87" s="37" t="s">
        <v>33</v>
      </c>
      <c r="O87" s="37" t="s">
        <v>293</v>
      </c>
      <c r="P87" s="37" t="s">
        <v>122</v>
      </c>
      <c r="Q87" s="68" t="s">
        <v>294</v>
      </c>
    </row>
    <row r="88" spans="1:17" s="18" customFormat="1" ht="69.75" customHeight="1">
      <c r="A88" s="32">
        <v>69</v>
      </c>
      <c r="B88" s="37" t="s">
        <v>295</v>
      </c>
      <c r="C88" s="37" t="s">
        <v>21</v>
      </c>
      <c r="D88" s="37" t="s">
        <v>22</v>
      </c>
      <c r="E88" s="37" t="s">
        <v>127</v>
      </c>
      <c r="F88" s="37">
        <v>1</v>
      </c>
      <c r="G88" s="37" t="s">
        <v>121</v>
      </c>
      <c r="H88" s="37" t="s">
        <v>26</v>
      </c>
      <c r="I88" s="37" t="s">
        <v>26</v>
      </c>
      <c r="J88" s="37" t="s">
        <v>26</v>
      </c>
      <c r="K88" s="37" t="s">
        <v>26</v>
      </c>
      <c r="L88" s="37" t="s">
        <v>26</v>
      </c>
      <c r="M88" s="57" t="s">
        <v>26</v>
      </c>
      <c r="N88" s="37" t="s">
        <v>26</v>
      </c>
      <c r="O88" s="37" t="s">
        <v>26</v>
      </c>
      <c r="P88" s="37" t="s">
        <v>122</v>
      </c>
      <c r="Q88" s="68" t="s">
        <v>296</v>
      </c>
    </row>
    <row r="89" spans="1:17" s="18" customFormat="1" ht="69.75" customHeight="1">
      <c r="A89" s="32">
        <v>70</v>
      </c>
      <c r="B89" s="37" t="s">
        <v>297</v>
      </c>
      <c r="C89" s="37" t="s">
        <v>21</v>
      </c>
      <c r="D89" s="37" t="s">
        <v>22</v>
      </c>
      <c r="E89" s="37" t="s">
        <v>127</v>
      </c>
      <c r="F89" s="37">
        <v>1</v>
      </c>
      <c r="G89" s="37" t="s">
        <v>121</v>
      </c>
      <c r="H89" s="37" t="s">
        <v>26</v>
      </c>
      <c r="I89" s="37" t="s">
        <v>26</v>
      </c>
      <c r="J89" s="37" t="s">
        <v>26</v>
      </c>
      <c r="K89" s="37" t="s">
        <v>26</v>
      </c>
      <c r="L89" s="37" t="s">
        <v>26</v>
      </c>
      <c r="M89" s="57" t="s">
        <v>298</v>
      </c>
      <c r="N89" s="37" t="s">
        <v>26</v>
      </c>
      <c r="O89" s="37" t="s">
        <v>299</v>
      </c>
      <c r="P89" s="37" t="s">
        <v>122</v>
      </c>
      <c r="Q89" s="68" t="s">
        <v>300</v>
      </c>
    </row>
    <row r="90" spans="1:17" s="18" customFormat="1" ht="69.75" customHeight="1">
      <c r="A90" s="32">
        <v>71</v>
      </c>
      <c r="B90" s="37" t="s">
        <v>301</v>
      </c>
      <c r="C90" s="37" t="s">
        <v>21</v>
      </c>
      <c r="D90" s="37" t="s">
        <v>37</v>
      </c>
      <c r="E90" s="37" t="s">
        <v>302</v>
      </c>
      <c r="F90" s="37">
        <v>1</v>
      </c>
      <c r="G90" s="37" t="s">
        <v>121</v>
      </c>
      <c r="H90" s="37" t="s">
        <v>26</v>
      </c>
      <c r="I90" s="37" t="s">
        <v>26</v>
      </c>
      <c r="J90" s="37" t="s">
        <v>26</v>
      </c>
      <c r="K90" s="37" t="s">
        <v>26</v>
      </c>
      <c r="L90" s="37" t="s">
        <v>26</v>
      </c>
      <c r="M90" s="57" t="s">
        <v>26</v>
      </c>
      <c r="N90" s="37" t="s">
        <v>26</v>
      </c>
      <c r="O90" s="57" t="s">
        <v>303</v>
      </c>
      <c r="P90" s="37" t="s">
        <v>122</v>
      </c>
      <c r="Q90" s="68" t="s">
        <v>304</v>
      </c>
    </row>
    <row r="91" spans="1:17" s="18" customFormat="1" ht="69.75" customHeight="1">
      <c r="A91" s="32">
        <v>72</v>
      </c>
      <c r="B91" s="37" t="s">
        <v>305</v>
      </c>
      <c r="C91" s="37" t="s">
        <v>21</v>
      </c>
      <c r="D91" s="37" t="s">
        <v>37</v>
      </c>
      <c r="E91" s="37" t="s">
        <v>302</v>
      </c>
      <c r="F91" s="37">
        <v>1</v>
      </c>
      <c r="G91" s="37" t="s">
        <v>121</v>
      </c>
      <c r="H91" s="37" t="s">
        <v>26</v>
      </c>
      <c r="I91" s="37" t="s">
        <v>26</v>
      </c>
      <c r="J91" s="37" t="s">
        <v>26</v>
      </c>
      <c r="K91" s="37" t="s">
        <v>26</v>
      </c>
      <c r="L91" s="37" t="s">
        <v>26</v>
      </c>
      <c r="M91" s="57" t="s">
        <v>306</v>
      </c>
      <c r="N91" s="37" t="s">
        <v>26</v>
      </c>
      <c r="O91" s="37" t="s">
        <v>26</v>
      </c>
      <c r="P91" s="37" t="s">
        <v>122</v>
      </c>
      <c r="Q91" s="68" t="s">
        <v>307</v>
      </c>
    </row>
    <row r="92" spans="1:17" s="18" customFormat="1" ht="69.75" customHeight="1">
      <c r="A92" s="32">
        <v>73</v>
      </c>
      <c r="B92" s="37" t="s">
        <v>308</v>
      </c>
      <c r="C92" s="37" t="s">
        <v>309</v>
      </c>
      <c r="D92" s="37" t="s">
        <v>310</v>
      </c>
      <c r="E92" s="37" t="s">
        <v>311</v>
      </c>
      <c r="F92" s="37">
        <v>2</v>
      </c>
      <c r="G92" s="37" t="s">
        <v>121</v>
      </c>
      <c r="H92" s="37" t="s">
        <v>26</v>
      </c>
      <c r="I92" s="37" t="s">
        <v>26</v>
      </c>
      <c r="J92" s="37" t="s">
        <v>26</v>
      </c>
      <c r="K92" s="37" t="s">
        <v>26</v>
      </c>
      <c r="L92" s="37" t="s">
        <v>312</v>
      </c>
      <c r="M92" s="57" t="s">
        <v>26</v>
      </c>
      <c r="N92" s="37" t="s">
        <v>26</v>
      </c>
      <c r="O92" s="37" t="s">
        <v>313</v>
      </c>
      <c r="P92" s="37" t="s">
        <v>122</v>
      </c>
      <c r="Q92" s="68" t="s">
        <v>314</v>
      </c>
    </row>
    <row r="93" spans="1:17" s="18" customFormat="1" ht="69.75" customHeight="1">
      <c r="A93" s="32">
        <v>74</v>
      </c>
      <c r="B93" s="37" t="s">
        <v>315</v>
      </c>
      <c r="C93" s="37" t="s">
        <v>167</v>
      </c>
      <c r="D93" s="37" t="s">
        <v>316</v>
      </c>
      <c r="E93" s="37" t="s">
        <v>317</v>
      </c>
      <c r="F93" s="37">
        <v>1</v>
      </c>
      <c r="G93" s="37" t="s">
        <v>121</v>
      </c>
      <c r="H93" s="37" t="s">
        <v>26</v>
      </c>
      <c r="I93" s="37" t="s">
        <v>26</v>
      </c>
      <c r="J93" s="37" t="s">
        <v>26</v>
      </c>
      <c r="K93" s="37" t="s">
        <v>26</v>
      </c>
      <c r="L93" s="37" t="s">
        <v>26</v>
      </c>
      <c r="M93" s="57" t="s">
        <v>26</v>
      </c>
      <c r="N93" s="37" t="s">
        <v>26</v>
      </c>
      <c r="O93" s="37" t="s">
        <v>26</v>
      </c>
      <c r="P93" s="37" t="s">
        <v>122</v>
      </c>
      <c r="Q93" s="68" t="s">
        <v>318</v>
      </c>
    </row>
    <row r="94" spans="1:17" s="18" customFormat="1" ht="69.75" customHeight="1">
      <c r="A94" s="32">
        <v>75</v>
      </c>
      <c r="B94" s="35" t="s">
        <v>319</v>
      </c>
      <c r="C94" s="37" t="s">
        <v>320</v>
      </c>
      <c r="D94" s="83" t="s">
        <v>321</v>
      </c>
      <c r="E94" s="37" t="s">
        <v>322</v>
      </c>
      <c r="F94" s="37">
        <v>1</v>
      </c>
      <c r="G94" s="37" t="s">
        <v>121</v>
      </c>
      <c r="H94" s="37" t="s">
        <v>26</v>
      </c>
      <c r="I94" s="37" t="s">
        <v>26</v>
      </c>
      <c r="J94" s="37" t="s">
        <v>26</v>
      </c>
      <c r="K94" s="37" t="s">
        <v>26</v>
      </c>
      <c r="L94" s="37" t="s">
        <v>26</v>
      </c>
      <c r="M94" s="37" t="s">
        <v>323</v>
      </c>
      <c r="N94" s="37" t="s">
        <v>26</v>
      </c>
      <c r="O94" s="37" t="s">
        <v>26</v>
      </c>
      <c r="P94" s="37" t="s">
        <v>324</v>
      </c>
      <c r="Q94" s="68" t="s">
        <v>325</v>
      </c>
    </row>
    <row r="95" spans="1:17" s="18" customFormat="1" ht="69.75" customHeight="1">
      <c r="A95" s="32">
        <v>76</v>
      </c>
      <c r="B95" s="37" t="s">
        <v>326</v>
      </c>
      <c r="C95" s="37" t="s">
        <v>320</v>
      </c>
      <c r="D95" s="83" t="s">
        <v>321</v>
      </c>
      <c r="E95" s="37" t="s">
        <v>322</v>
      </c>
      <c r="F95" s="37">
        <v>1</v>
      </c>
      <c r="G95" s="37" t="s">
        <v>121</v>
      </c>
      <c r="H95" s="37" t="s">
        <v>26</v>
      </c>
      <c r="I95" s="37" t="s">
        <v>26</v>
      </c>
      <c r="J95" s="37" t="s">
        <v>26</v>
      </c>
      <c r="K95" s="37" t="s">
        <v>26</v>
      </c>
      <c r="L95" s="37" t="s">
        <v>26</v>
      </c>
      <c r="M95" s="37" t="s">
        <v>323</v>
      </c>
      <c r="N95" s="37" t="s">
        <v>26</v>
      </c>
      <c r="O95" s="37" t="s">
        <v>26</v>
      </c>
      <c r="P95" s="37" t="s">
        <v>324</v>
      </c>
      <c r="Q95" s="68" t="s">
        <v>325</v>
      </c>
    </row>
    <row r="96" spans="1:17" s="18" customFormat="1" ht="69.75" customHeight="1">
      <c r="A96" s="32">
        <v>77</v>
      </c>
      <c r="B96" s="35" t="s">
        <v>327</v>
      </c>
      <c r="C96" s="37" t="s">
        <v>320</v>
      </c>
      <c r="D96" s="83" t="s">
        <v>321</v>
      </c>
      <c r="E96" s="37" t="s">
        <v>322</v>
      </c>
      <c r="F96" s="37">
        <v>1</v>
      </c>
      <c r="G96" s="37" t="s">
        <v>121</v>
      </c>
      <c r="H96" s="37" t="s">
        <v>26</v>
      </c>
      <c r="I96" s="37" t="s">
        <v>26</v>
      </c>
      <c r="J96" s="37" t="s">
        <v>26</v>
      </c>
      <c r="K96" s="37" t="s">
        <v>26</v>
      </c>
      <c r="L96" s="37" t="s">
        <v>26</v>
      </c>
      <c r="M96" s="37" t="s">
        <v>323</v>
      </c>
      <c r="N96" s="37" t="s">
        <v>26</v>
      </c>
      <c r="O96" s="37" t="s">
        <v>26</v>
      </c>
      <c r="P96" s="37" t="s">
        <v>324</v>
      </c>
      <c r="Q96" s="68" t="s">
        <v>325</v>
      </c>
    </row>
    <row r="97" spans="1:17" s="18" customFormat="1" ht="69.75" customHeight="1">
      <c r="A97" s="32">
        <v>78</v>
      </c>
      <c r="B97" s="35" t="s">
        <v>328</v>
      </c>
      <c r="C97" s="37" t="s">
        <v>320</v>
      </c>
      <c r="D97" s="83" t="s">
        <v>321</v>
      </c>
      <c r="E97" s="37" t="s">
        <v>322</v>
      </c>
      <c r="F97" s="37">
        <v>1</v>
      </c>
      <c r="G97" s="37" t="s">
        <v>121</v>
      </c>
      <c r="H97" s="37" t="s">
        <v>26</v>
      </c>
      <c r="I97" s="37" t="s">
        <v>26</v>
      </c>
      <c r="J97" s="37" t="s">
        <v>26</v>
      </c>
      <c r="K97" s="37" t="s">
        <v>26</v>
      </c>
      <c r="L97" s="37" t="s">
        <v>26</v>
      </c>
      <c r="M97" s="37" t="s">
        <v>323</v>
      </c>
      <c r="N97" s="37" t="s">
        <v>26</v>
      </c>
      <c r="O97" s="37" t="s">
        <v>26</v>
      </c>
      <c r="P97" s="37" t="s">
        <v>324</v>
      </c>
      <c r="Q97" s="68" t="s">
        <v>325</v>
      </c>
    </row>
    <row r="98" spans="1:17" s="18" customFormat="1" ht="69.75" customHeight="1">
      <c r="A98" s="32">
        <v>79</v>
      </c>
      <c r="B98" s="35" t="s">
        <v>329</v>
      </c>
      <c r="C98" s="37" t="s">
        <v>320</v>
      </c>
      <c r="D98" s="83" t="s">
        <v>321</v>
      </c>
      <c r="E98" s="37" t="s">
        <v>322</v>
      </c>
      <c r="F98" s="37">
        <v>1</v>
      </c>
      <c r="G98" s="37" t="s">
        <v>121</v>
      </c>
      <c r="H98" s="37" t="s">
        <v>26</v>
      </c>
      <c r="I98" s="37" t="s">
        <v>26</v>
      </c>
      <c r="J98" s="37" t="s">
        <v>26</v>
      </c>
      <c r="K98" s="37" t="s">
        <v>26</v>
      </c>
      <c r="L98" s="37" t="s">
        <v>26</v>
      </c>
      <c r="M98" s="37" t="s">
        <v>323</v>
      </c>
      <c r="N98" s="37" t="s">
        <v>26</v>
      </c>
      <c r="O98" s="37" t="s">
        <v>26</v>
      </c>
      <c r="P98" s="37" t="s">
        <v>324</v>
      </c>
      <c r="Q98" s="68" t="s">
        <v>325</v>
      </c>
    </row>
    <row r="99" spans="1:17" s="18" customFormat="1" ht="69.75" customHeight="1">
      <c r="A99" s="32">
        <v>80</v>
      </c>
      <c r="B99" s="35" t="s">
        <v>330</v>
      </c>
      <c r="C99" s="37" t="s">
        <v>320</v>
      </c>
      <c r="D99" s="83" t="s">
        <v>321</v>
      </c>
      <c r="E99" s="37" t="s">
        <v>322</v>
      </c>
      <c r="F99" s="37">
        <v>1</v>
      </c>
      <c r="G99" s="37" t="s">
        <v>121</v>
      </c>
      <c r="H99" s="37" t="s">
        <v>26</v>
      </c>
      <c r="I99" s="37" t="s">
        <v>26</v>
      </c>
      <c r="J99" s="37" t="s">
        <v>26</v>
      </c>
      <c r="K99" s="37" t="s">
        <v>26</v>
      </c>
      <c r="L99" s="37" t="s">
        <v>26</v>
      </c>
      <c r="M99" s="37" t="s">
        <v>323</v>
      </c>
      <c r="N99" s="37" t="s">
        <v>26</v>
      </c>
      <c r="O99" s="37" t="s">
        <v>26</v>
      </c>
      <c r="P99" s="37" t="s">
        <v>324</v>
      </c>
      <c r="Q99" s="68" t="s">
        <v>325</v>
      </c>
    </row>
    <row r="100" spans="1:17" s="18" customFormat="1" ht="69.75" customHeight="1">
      <c r="A100" s="32">
        <v>81</v>
      </c>
      <c r="B100" s="35" t="s">
        <v>331</v>
      </c>
      <c r="C100" s="37" t="s">
        <v>320</v>
      </c>
      <c r="D100" s="83" t="s">
        <v>321</v>
      </c>
      <c r="E100" s="37" t="s">
        <v>322</v>
      </c>
      <c r="F100" s="37">
        <v>1</v>
      </c>
      <c r="G100" s="37" t="s">
        <v>121</v>
      </c>
      <c r="H100" s="37" t="s">
        <v>26</v>
      </c>
      <c r="I100" s="37" t="s">
        <v>26</v>
      </c>
      <c r="J100" s="37" t="s">
        <v>26</v>
      </c>
      <c r="K100" s="37" t="s">
        <v>26</v>
      </c>
      <c r="L100" s="37" t="s">
        <v>26</v>
      </c>
      <c r="M100" s="37" t="s">
        <v>323</v>
      </c>
      <c r="N100" s="37" t="s">
        <v>26</v>
      </c>
      <c r="O100" s="37" t="s">
        <v>26</v>
      </c>
      <c r="P100" s="37" t="s">
        <v>324</v>
      </c>
      <c r="Q100" s="68" t="s">
        <v>325</v>
      </c>
    </row>
    <row r="101" spans="1:17" s="18" customFormat="1" ht="69.75" customHeight="1">
      <c r="A101" s="32">
        <v>82</v>
      </c>
      <c r="B101" s="37" t="s">
        <v>332</v>
      </c>
      <c r="C101" s="37" t="s">
        <v>320</v>
      </c>
      <c r="D101" s="83" t="s">
        <v>321</v>
      </c>
      <c r="E101" s="37" t="s">
        <v>322</v>
      </c>
      <c r="F101" s="37">
        <v>1</v>
      </c>
      <c r="G101" s="37" t="s">
        <v>121</v>
      </c>
      <c r="H101" s="37" t="s">
        <v>26</v>
      </c>
      <c r="I101" s="37" t="s">
        <v>26</v>
      </c>
      <c r="J101" s="37" t="s">
        <v>26</v>
      </c>
      <c r="K101" s="37" t="s">
        <v>26</v>
      </c>
      <c r="L101" s="37" t="s">
        <v>26</v>
      </c>
      <c r="M101" s="37" t="s">
        <v>323</v>
      </c>
      <c r="N101" s="37" t="s">
        <v>26</v>
      </c>
      <c r="O101" s="37" t="s">
        <v>26</v>
      </c>
      <c r="P101" s="37" t="s">
        <v>324</v>
      </c>
      <c r="Q101" s="68" t="s">
        <v>325</v>
      </c>
    </row>
    <row r="102" spans="1:17" s="18" customFormat="1" ht="69.75" customHeight="1">
      <c r="A102" s="32">
        <v>83</v>
      </c>
      <c r="B102" s="52" t="s">
        <v>333</v>
      </c>
      <c r="C102" s="52" t="s">
        <v>21</v>
      </c>
      <c r="D102" s="52" t="s">
        <v>334</v>
      </c>
      <c r="E102" s="52" t="s">
        <v>335</v>
      </c>
      <c r="F102" s="52">
        <v>2</v>
      </c>
      <c r="G102" s="37" t="s">
        <v>121</v>
      </c>
      <c r="H102" s="37" t="s">
        <v>26</v>
      </c>
      <c r="I102" s="37" t="s">
        <v>26</v>
      </c>
      <c r="J102" s="37" t="s">
        <v>26</v>
      </c>
      <c r="K102" s="37" t="s">
        <v>26</v>
      </c>
      <c r="L102" s="37" t="s">
        <v>26</v>
      </c>
      <c r="M102" s="52" t="s">
        <v>336</v>
      </c>
      <c r="N102" s="37" t="s">
        <v>26</v>
      </c>
      <c r="O102" s="37" t="s">
        <v>26</v>
      </c>
      <c r="P102" s="52" t="s">
        <v>122</v>
      </c>
      <c r="Q102" s="68" t="s">
        <v>337</v>
      </c>
    </row>
    <row r="103" spans="1:17" s="18" customFormat="1" ht="69.75" customHeight="1">
      <c r="A103" s="32">
        <v>84</v>
      </c>
      <c r="B103" s="37" t="s">
        <v>338</v>
      </c>
      <c r="C103" s="37" t="s">
        <v>339</v>
      </c>
      <c r="D103" s="37" t="s">
        <v>340</v>
      </c>
      <c r="E103" s="37" t="s">
        <v>341</v>
      </c>
      <c r="F103" s="37">
        <v>1</v>
      </c>
      <c r="G103" s="37" t="s">
        <v>121</v>
      </c>
      <c r="H103" s="37" t="s">
        <v>26</v>
      </c>
      <c r="I103" s="37" t="s">
        <v>26</v>
      </c>
      <c r="J103" s="37" t="s">
        <v>26</v>
      </c>
      <c r="K103" s="37" t="s">
        <v>26</v>
      </c>
      <c r="L103" s="37" t="s">
        <v>26</v>
      </c>
      <c r="M103" s="57" t="s">
        <v>26</v>
      </c>
      <c r="N103" s="37" t="s">
        <v>26</v>
      </c>
      <c r="O103" s="37" t="s">
        <v>342</v>
      </c>
      <c r="P103" s="52" t="s">
        <v>122</v>
      </c>
      <c r="Q103" s="68" t="s">
        <v>343</v>
      </c>
    </row>
    <row r="104" spans="1:17" s="18" customFormat="1" ht="69.75" customHeight="1">
      <c r="A104" s="32">
        <v>85</v>
      </c>
      <c r="B104" s="37" t="s">
        <v>344</v>
      </c>
      <c r="C104" s="37" t="s">
        <v>345</v>
      </c>
      <c r="D104" s="37" t="s">
        <v>98</v>
      </c>
      <c r="E104" s="37" t="s">
        <v>346</v>
      </c>
      <c r="F104" s="37">
        <v>1</v>
      </c>
      <c r="G104" s="37" t="s">
        <v>121</v>
      </c>
      <c r="H104" s="37" t="s">
        <v>26</v>
      </c>
      <c r="I104" s="37" t="s">
        <v>26</v>
      </c>
      <c r="J104" s="37" t="s">
        <v>26</v>
      </c>
      <c r="K104" s="37" t="s">
        <v>26</v>
      </c>
      <c r="L104" s="37" t="s">
        <v>26</v>
      </c>
      <c r="M104" s="57" t="s">
        <v>26</v>
      </c>
      <c r="N104" s="37" t="s">
        <v>26</v>
      </c>
      <c r="O104" s="37" t="s">
        <v>139</v>
      </c>
      <c r="P104" s="52" t="s">
        <v>122</v>
      </c>
      <c r="Q104" s="68" t="s">
        <v>343</v>
      </c>
    </row>
    <row r="105" spans="1:17" s="19" customFormat="1" ht="106.5" customHeight="1">
      <c r="A105" s="84" t="s">
        <v>347</v>
      </c>
      <c r="B105" s="85"/>
      <c r="C105" s="85"/>
      <c r="D105" s="85"/>
      <c r="E105" s="85"/>
      <c r="F105" s="86">
        <v>160</v>
      </c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</sheetData>
  <sheetProtection/>
  <autoFilter ref="A4:Q105"/>
  <mergeCells count="48">
    <mergeCell ref="A2:Q2"/>
    <mergeCell ref="C3:D3"/>
    <mergeCell ref="A3:A4"/>
    <mergeCell ref="A5:A6"/>
    <mergeCell ref="A13:A14"/>
    <mergeCell ref="A19:A22"/>
    <mergeCell ref="A26:A27"/>
    <mergeCell ref="A28:A29"/>
    <mergeCell ref="A33:A34"/>
    <mergeCell ref="A35:A38"/>
    <mergeCell ref="A43:A44"/>
    <mergeCell ref="A82:A85"/>
    <mergeCell ref="B3:B4"/>
    <mergeCell ref="B5:B6"/>
    <mergeCell ref="B13:B14"/>
    <mergeCell ref="B19:B22"/>
    <mergeCell ref="B26:B27"/>
    <mergeCell ref="B28:B29"/>
    <mergeCell ref="B33:B34"/>
    <mergeCell ref="B35:B38"/>
    <mergeCell ref="B43:B44"/>
    <mergeCell ref="B82:B85"/>
    <mergeCell ref="C5:C6"/>
    <mergeCell ref="D5:D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Q5:Q7"/>
    <mergeCell ref="Q10:Q11"/>
    <mergeCell ref="Q13:Q15"/>
    <mergeCell ref="Q17:Q18"/>
    <mergeCell ref="Q19:Q22"/>
    <mergeCell ref="Q26:Q27"/>
    <mergeCell ref="Q28:Q29"/>
    <mergeCell ref="Q33:Q34"/>
    <mergeCell ref="Q35:Q38"/>
    <mergeCell ref="Q43:Q44"/>
    <mergeCell ref="Q82:Q85"/>
  </mergeCells>
  <dataValidations count="1">
    <dataValidation allowBlank="1" showInputMessage="1" showErrorMessage="1" promptTitle="输入提示：" prompt="描述招考岗位的工作职责。" sqref="E39 E40 E41 E42 E46 E49 E50 E51 E52 E54 E59 E60"/>
  </dataValidations>
  <printOptions/>
  <pageMargins left="0.7513888888888889" right="0.7513888888888889" top="1" bottom="1" header="0.5" footer="0.5"/>
  <pageSetup fitToHeight="0" fitToWidth="1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微粒1378429440</cp:lastModifiedBy>
  <dcterms:created xsi:type="dcterms:W3CDTF">2019-06-25T14:07:02Z</dcterms:created>
  <dcterms:modified xsi:type="dcterms:W3CDTF">2021-04-29T02:00:34Z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eadingLayo">
    <vt:bool>true</vt:bool>
  </property>
</Properties>
</file>