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<sst xmlns="http://schemas.openxmlformats.org/spreadsheetml/2006/main" count="523" uniqueCount="127">
  <si>
    <t>附件2</t>
  </si>
  <si>
    <t>2021年济宁市中西医结合医院公开招聘备案制工作人员岗位汇总表</t>
  </si>
  <si>
    <t>济宁市任城区卫生健康局</t>
  </si>
  <si>
    <t>济宁市中西医结合医院</t>
  </si>
  <si>
    <t>财补</t>
  </si>
  <si>
    <t>专业技术岗位</t>
  </si>
  <si>
    <t>中医类</t>
  </si>
  <si>
    <r>
      <t>103-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A</t>
    </r>
  </si>
  <si>
    <t>研究生</t>
  </si>
  <si>
    <t>硕士及以上</t>
  </si>
  <si>
    <t>中医内科学、中西医结合临床</t>
  </si>
  <si>
    <t>脑病方向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</si>
  <si>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</si>
  <si>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t>游倩倩</t>
  </si>
  <si>
    <t>0537-7909573</t>
  </si>
  <si>
    <t>最低服务年限五年</t>
  </si>
  <si>
    <t>医疗类</t>
  </si>
  <si>
    <r>
      <t>104-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B</t>
    </r>
  </si>
  <si>
    <t>大学本科及以上</t>
  </si>
  <si>
    <t>学士及以上</t>
  </si>
  <si>
    <t>本科：临床医学；
研究生：神经病学、重症医学</t>
  </si>
  <si>
    <t>神经内科、重症方向</t>
  </si>
  <si>
    <r>
      <t>1.</t>
    </r>
    <r>
      <rPr>
        <sz val="12"/>
        <color indexed="8"/>
        <rFont val="宋体"/>
        <family val="0"/>
      </rPr>
      <t>以研究生学历报考的，应取得大学本科学历和学士学位；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具有执业医师资格证书，执业范围须为内科专业或重症医学科专业；</t>
    </r>
    <r>
      <rPr>
        <sz val="12"/>
        <color indexed="8"/>
        <rFont val="Times New Roman"/>
        <family val="1"/>
      </rPr>
      <t xml:space="preserve">
3.2013</t>
    </r>
    <r>
      <rPr>
        <sz val="12"/>
        <color indexed="8"/>
        <rFont val="宋体"/>
        <family val="0"/>
      </rPr>
      <t>年及以后毕业生应具有住院医师规范化培训合格证书，且规培专业与所学专业一致；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医师资格证书、规培证书限于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日前取得。</t>
    </r>
  </si>
  <si>
    <r>
      <t>105-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C</t>
    </r>
  </si>
  <si>
    <r>
      <t>1.</t>
    </r>
    <r>
      <rPr>
        <sz val="12"/>
        <rFont val="宋体"/>
        <family val="0"/>
      </rPr>
      <t>应取得普通高中起点五年制本科学历及学位；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取得中级专业技术职务资格证书，专业为中医内科学。</t>
    </r>
  </si>
  <si>
    <r>
      <t>106-</t>
    </r>
    <r>
      <rPr>
        <sz val="12"/>
        <rFont val="宋体"/>
        <family val="0"/>
      </rPr>
      <t>内分泌肾病科</t>
    </r>
    <r>
      <rPr>
        <sz val="12"/>
        <rFont val="Times New Roman"/>
        <family val="1"/>
      </rPr>
      <t>A</t>
    </r>
  </si>
  <si>
    <t>本科：临床医学；
研究生：内科学</t>
  </si>
  <si>
    <t>内分泌与代谢病、肾病方向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</si>
  <si>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以本科学历报考的，须具有二级甲等及以上公立医院肾病或内分泌相关工作经历；</t>
    </r>
    <r>
      <rPr>
        <sz val="12"/>
        <rFont val="Times New Roman"/>
        <family val="1"/>
      </rPr>
      <t xml:space="preserve">
4.2013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</si>
  <si>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107-</t>
    </r>
    <r>
      <rPr>
        <sz val="12"/>
        <rFont val="宋体"/>
        <family val="0"/>
      </rPr>
      <t>内分泌肾病科</t>
    </r>
    <r>
      <rPr>
        <sz val="12"/>
        <rFont val="Times New Roman"/>
        <family val="1"/>
      </rPr>
      <t>B</t>
    </r>
  </si>
  <si>
    <r>
      <t>108-</t>
    </r>
    <r>
      <rPr>
        <sz val="12"/>
        <rFont val="宋体"/>
        <family val="0"/>
      </rPr>
      <t>老年病科</t>
    </r>
    <r>
      <rPr>
        <sz val="12"/>
        <rFont val="Times New Roman"/>
        <family val="1"/>
      </rPr>
      <t>A</t>
    </r>
  </si>
  <si>
    <r>
      <t>109-</t>
    </r>
    <r>
      <rPr>
        <sz val="12"/>
        <rFont val="宋体"/>
        <family val="0"/>
      </rPr>
      <t>老年病科</t>
    </r>
    <r>
      <rPr>
        <sz val="12"/>
        <rFont val="Times New Roman"/>
        <family val="1"/>
      </rPr>
      <t>B</t>
    </r>
  </si>
  <si>
    <r>
      <t>老年医学、神经病学、内</t>
    </r>
    <r>
      <rPr>
        <sz val="12"/>
        <rFont val="宋体"/>
        <family val="0"/>
      </rPr>
      <t>科学</t>
    </r>
  </si>
  <si>
    <t>内科学须为脑病方向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</si>
  <si>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具有执业医师资格证书，执业范围须为内科或老年医学专业；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</si>
  <si>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110-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A</t>
    </r>
  </si>
  <si>
    <t>本科：临床医学；
研究生：重症医学、急诊医学、内科学</t>
  </si>
  <si>
    <t>内科学须为重症或呼吸方向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</si>
  <si>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具有执业医师资格证书，执业范围须为内科专业、急救医学专业或重症医学科专业；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</si>
  <si>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111-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B</t>
    </r>
  </si>
  <si>
    <t>重症、呼吸方向</t>
  </si>
  <si>
    <r>
      <t>112-</t>
    </r>
    <r>
      <rPr>
        <sz val="12"/>
        <rFont val="宋体"/>
        <family val="0"/>
      </rPr>
      <t>肝胆脾胃病科</t>
    </r>
  </si>
  <si>
    <t>消化方向</t>
  </si>
  <si>
    <r>
      <t>113-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A</t>
    </r>
  </si>
  <si>
    <t>本科：临床医学；
研究生：急诊医学、神经病学、内科学</t>
  </si>
  <si>
    <t>内科学须为呼吸、消化方向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</si>
  <si>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具有执业医师资格证书，执业范围须为内科专业或急救医学专业；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</si>
  <si>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114-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B</t>
    </r>
  </si>
  <si>
    <t>急诊医学、神经病学、内科学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</si>
  <si>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具有执业医师资格证书，执业范围须为内科专业或急救医学专业；
3.具有住院医师规范化培训合格证书，且规培专业与所学专业一致；
4.医师资格证书、规培证书限于2021年12月31日前取得；
5.限高校毕业生。</t>
    </r>
  </si>
  <si>
    <r>
      <t>115-</t>
    </r>
    <r>
      <rPr>
        <sz val="12"/>
        <rFont val="宋体"/>
        <family val="0"/>
      </rPr>
      <t>针灸科</t>
    </r>
  </si>
  <si>
    <t>针灸推拿学</t>
  </si>
  <si>
    <r>
      <t>1.</t>
    </r>
    <r>
      <rPr>
        <sz val="12"/>
        <rFont val="宋体"/>
        <family val="0"/>
      </rPr>
      <t>应取得大学本科学历和学士学位，本科专业为针灸推拿学；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
3.具有住院医师规范化培训合格证书，且规培专业与所学专业一致；
4.医师资格证书、规培证书限于2021年12月31日前取得；
5.限高校毕业生。</t>
    </r>
  </si>
  <si>
    <r>
      <t>116-</t>
    </r>
    <r>
      <rPr>
        <sz val="12"/>
        <rFont val="宋体"/>
        <family val="0"/>
      </rPr>
      <t>普外科</t>
    </r>
  </si>
  <si>
    <t>本科：临床医学；
研究生：外科学</t>
  </si>
  <si>
    <t>普外方向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</si>
  <si>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具有执业医师资格证书，执业范围须为外科专业；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</si>
  <si>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117-</t>
    </r>
    <r>
      <rPr>
        <sz val="12"/>
        <rFont val="宋体"/>
        <family val="0"/>
      </rPr>
      <t>肛肠科</t>
    </r>
  </si>
  <si>
    <t>中医外科学</t>
  </si>
  <si>
    <t>肛肠方向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</si>
  <si>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</si>
  <si>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118-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A</t>
    </r>
  </si>
  <si>
    <t>心血管方向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</si>
  <si>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</si>
  <si>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r>
      <t>119-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B</t>
    </r>
  </si>
  <si>
    <r>
      <t>120-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C</t>
    </r>
  </si>
  <si>
    <r>
      <t>1.</t>
    </r>
    <r>
      <rPr>
        <sz val="12"/>
        <rFont val="宋体"/>
        <family val="0"/>
      </rPr>
      <t>普通高中起点五年制本科及以上学历，并取得相应的学位证书；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取得中级专业技术职务资格证书，专业为心血管内科学或者内科学专业；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以本科学历报考的，须具有二级甲等及以上公立医院心血管专业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年及以上工作经历。</t>
    </r>
  </si>
  <si>
    <r>
      <t>121-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A</t>
    </r>
  </si>
  <si>
    <t>康复治疗学</t>
  </si>
  <si>
    <r>
      <t>1.</t>
    </r>
    <r>
      <rPr>
        <sz val="12"/>
        <rFont val="宋体"/>
        <family val="0"/>
      </rPr>
      <t>普通高中起点四年制本科及以上学历，并取得相应的学位证书；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</si>
  <si>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122-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B</t>
    </r>
  </si>
  <si>
    <t>康复治疗学、运动康复、运动康复学</t>
  </si>
  <si>
    <r>
      <t>123-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C</t>
    </r>
  </si>
  <si>
    <r>
      <t>124-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D</t>
    </r>
  </si>
  <si>
    <r>
      <t>125-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E</t>
    </r>
  </si>
  <si>
    <r>
      <t>1.</t>
    </r>
    <r>
      <rPr>
        <sz val="12"/>
        <rFont val="宋体"/>
        <family val="0"/>
      </rPr>
      <t>应取得普通高中起点四年制或五年制本科学历；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取得中级专业技术职务资格证书，专业为中医针灸学。</t>
    </r>
  </si>
  <si>
    <r>
      <t>126-</t>
    </r>
    <r>
      <rPr>
        <sz val="12"/>
        <rFont val="宋体"/>
        <family val="0"/>
      </rPr>
      <t>肌电图室</t>
    </r>
  </si>
  <si>
    <t>神经病学</t>
  </si>
  <si>
    <t>神经电生理方向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</si>
  <si>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</si>
  <si>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127-</t>
    </r>
    <r>
      <rPr>
        <sz val="12"/>
        <rFont val="宋体"/>
        <family val="0"/>
      </rPr>
      <t>脑超室</t>
    </r>
  </si>
  <si>
    <t>本科：中医学、中西医临床医学；
研究生：中医内科学、中西医结合临床</t>
  </si>
  <si>
    <r>
      <t>1.</t>
    </r>
    <r>
      <rPr>
        <sz val="12"/>
        <rFont val="宋体"/>
        <family val="0"/>
      </rPr>
      <t>普通高中起点五年制本科及以上学历，并取得相应的学位证书；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以本科学历报考的，须具有二级甲等及以上公立医院脑病科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年及以上工作经历；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具有</t>
    </r>
    <r>
      <rPr>
        <sz val="12"/>
        <rFont val="Times New Roman"/>
        <family val="1"/>
      </rPr>
      <t>TCD</t>
    </r>
    <r>
      <rPr>
        <sz val="12"/>
        <rFont val="宋体"/>
        <family val="0"/>
      </rPr>
      <t>操作能力；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取得中级专业技术职务资格证书，专业为中医内科学。</t>
    </r>
  </si>
  <si>
    <r>
      <t>128-</t>
    </r>
    <r>
      <rPr>
        <sz val="12"/>
        <rFont val="宋体"/>
        <family val="0"/>
      </rPr>
      <t>口腔科</t>
    </r>
  </si>
  <si>
    <t>本科：口腔医学
研究生：口腔临床医学、牙体牙髓病学、口腔修复学、口腔医学（专业硕士）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</si>
  <si>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具有执业医师资格证书，执业范围须为口腔专业；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</si>
  <si>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129-</t>
    </r>
    <r>
      <rPr>
        <sz val="12"/>
        <rFont val="宋体"/>
        <family val="0"/>
      </rPr>
      <t>耳鼻咽喉科</t>
    </r>
  </si>
  <si>
    <t>耳鼻咽喉科学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</si>
  <si>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具有执业医师资格证书，执业范围须为眼耳鼻咽喉科专业；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</si>
  <si>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t>护理类</t>
  </si>
  <si>
    <r>
      <t>130-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A</t>
    </r>
  </si>
  <si>
    <t>本科：护理学;
研究生：护理学、护理（专业硕士）</t>
  </si>
  <si>
    <r>
      <t>1.</t>
    </r>
    <r>
      <rPr>
        <sz val="12"/>
        <rFont val="宋体"/>
        <family val="0"/>
      </rPr>
      <t>试用期内须取得护士执业资格证书</t>
    </r>
    <r>
      <rPr>
        <sz val="12"/>
        <rFont val="Times New Roman"/>
        <family val="1"/>
      </rPr>
      <t>;
2.</t>
    </r>
    <r>
      <rPr>
        <sz val="12"/>
        <rFont val="宋体"/>
        <family val="0"/>
      </rPr>
      <t>限高校毕业生。</t>
    </r>
  </si>
  <si>
    <r>
      <t>131-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B</t>
    </r>
  </si>
  <si>
    <r>
      <t>1.</t>
    </r>
    <r>
      <rPr>
        <sz val="12"/>
        <rFont val="宋体"/>
        <family val="0"/>
      </rPr>
      <t>普通高中起点四年制或五年制本科及以上学历，并取得相应的学位证书；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取得护士执业资格证书；</t>
    </r>
    <r>
      <rPr>
        <sz val="12"/>
        <rFont val="Times New Roman"/>
        <family val="1"/>
      </rPr>
      <t xml:space="preserve">   
3.</t>
    </r>
    <r>
      <rPr>
        <sz val="12"/>
        <rFont val="宋体"/>
        <family val="0"/>
      </rPr>
      <t>具有二级甲等及以上公立医院护理工作经历；</t>
    </r>
    <r>
      <rPr>
        <sz val="12"/>
        <rFont val="Times New Roman"/>
        <family val="1"/>
      </rPr>
      <t xml:space="preserve">
4.30</t>
    </r>
    <r>
      <rPr>
        <sz val="12"/>
        <rFont val="宋体"/>
        <family val="0"/>
      </rPr>
      <t>周岁及以下（</t>
    </r>
    <r>
      <rPr>
        <sz val="12"/>
        <rFont val="Times New Roman"/>
        <family val="1"/>
      </rPr>
      <t>1990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日以后出生）。</t>
    </r>
  </si>
  <si>
    <r>
      <t>132-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C</t>
    </r>
  </si>
  <si>
    <t>大学专科及以上</t>
  </si>
  <si>
    <t>护理学、护理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</si>
  <si>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                                                                                               
2.</t>
    </r>
    <r>
      <rPr>
        <sz val="12"/>
        <rFont val="宋体"/>
        <family val="0"/>
      </rPr>
      <t>试用期内须取得护士执业资格证书；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要求男性；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限高校毕业生。</t>
    </r>
  </si>
  <si>
    <r>
      <t>133-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D</t>
    </r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</si>
  <si>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                                                                                            
2.</t>
    </r>
    <r>
      <rPr>
        <sz val="12"/>
        <rFont val="宋体"/>
        <family val="0"/>
      </rPr>
      <t>试用期内须取得护士执业资格证书；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要求女性；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限高校毕业生。</t>
    </r>
  </si>
  <si>
    <r>
      <t>134-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A</t>
    </r>
  </si>
  <si>
    <t>本科：临床医学、医学影像学；
研究生：影像医学与核医学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</si>
  <si>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具有执业医师资格证书，执业范围须为医学影像和放射治疗专业；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</si>
  <si>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135-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B</t>
    </r>
  </si>
  <si>
    <t>医学影像技术</t>
  </si>
  <si>
    <r>
      <rPr>
        <sz val="12"/>
        <rFont val="宋体"/>
        <family val="0"/>
      </rPr>
      <t>限高校毕业生</t>
    </r>
  </si>
  <si>
    <t>检验类</t>
  </si>
  <si>
    <r>
      <t>136-</t>
    </r>
    <r>
      <rPr>
        <sz val="12"/>
        <rFont val="宋体"/>
        <family val="0"/>
      </rPr>
      <t>检验科</t>
    </r>
  </si>
  <si>
    <t>本科：医学检验技术、医学检验；
研究生：临床检验诊断学、医学检验技术</t>
  </si>
  <si>
    <r>
      <t>1.</t>
    </r>
    <r>
      <rPr>
        <sz val="12"/>
        <rFont val="宋体"/>
        <family val="0"/>
      </rPr>
      <t>普通高中起点四年制或五年制本科及以上学历，并取得相应的学位证书；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</si>
  <si>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t>药学类</t>
  </si>
  <si>
    <r>
      <t>137-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A</t>
    </r>
  </si>
  <si>
    <t>本科：药学、药物制剂、临床药学、药物分析；
研究生：药物化学、药剂学、药物分析学、临床药学、药学（专业硕士）</t>
  </si>
  <si>
    <r>
      <t>138-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B</t>
    </r>
  </si>
  <si>
    <t>本科：中药学、中药制药；
研究生：临床中药学、中药制药学、中药制剂学、中药炮制学、中药药剂学、中药学（专业硕士）</t>
  </si>
  <si>
    <t>综合类</t>
  </si>
  <si>
    <r>
      <t>139-</t>
    </r>
    <r>
      <rPr>
        <sz val="12"/>
        <rFont val="宋体"/>
        <family val="0"/>
      </rPr>
      <t>医务科</t>
    </r>
  </si>
  <si>
    <t>本科：公共事业管理；
研究生：社会医学与卫生事业管理</t>
  </si>
  <si>
    <r>
      <t>1.</t>
    </r>
    <r>
      <rPr>
        <sz val="12"/>
        <rFont val="宋体"/>
        <family val="0"/>
      </rPr>
      <t>普通高中起点四年制本科及以上学历且本科毕业院校为医学类院校，并取得相应的学位证书；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</si>
  <si>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140-</t>
    </r>
    <r>
      <rPr>
        <sz val="12"/>
        <rFont val="宋体"/>
        <family val="0"/>
      </rPr>
      <t>设备科</t>
    </r>
  </si>
  <si>
    <t>大学本科</t>
  </si>
  <si>
    <t>学士</t>
  </si>
  <si>
    <t>生物医学工程</t>
  </si>
  <si>
    <r>
      <t>1.</t>
    </r>
    <r>
      <rPr>
        <sz val="12"/>
        <rFont val="宋体"/>
        <family val="0"/>
      </rPr>
      <t>普通高中起点四年制本科学历，并取得相应的学位证书；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</si>
  <si>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141-</t>
    </r>
    <r>
      <rPr>
        <sz val="12"/>
        <rFont val="宋体"/>
        <family val="0"/>
      </rPr>
      <t>信息科</t>
    </r>
  </si>
  <si>
    <t>本科：计算机科学与技术、软件工程、网络工程；
研究生：计算机科学与技术一级学科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</si>
</sst>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4"/>
      <name val="黑体"/>
      <family val="3"/>
    </font>
    <font>
      <b/>
      <sz val="16"/>
      <name val="黑体"/>
      <family val="3"/>
    </font>
    <font>
      <b/>
      <sz val="2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 vertical="center"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2 2 2" xfId="66"/>
    <cellStyle name="常规 11 3 2" xfId="67"/>
    <cellStyle name="常规 10 3 2" xfId="68"/>
    <cellStyle name="常规 2" xfId="69"/>
    <cellStyle name="常规 13" xfId="70"/>
    <cellStyle name="常规 15" xfId="71"/>
    <cellStyle name="常规 17" xfId="72"/>
    <cellStyle name="常规 12 2 2 4" xfId="73"/>
    <cellStyle name="常规 4" xfId="74"/>
    <cellStyle name="常规 10 2 2 2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view="pageBreakPreview" zoomScale="75" zoomScaleNormal="66" zoomScaleSheetLayoutView="75" workbookViewId="0" topLeftCell="A1">
      <selection activeCell="A2" sqref="A2:P2"/>
    </sheetView>
  </sheetViews>
  <sheetFormatPr defaultColWidth="9.00390625" defaultRowHeight="14.25"/>
  <cols>
    <col min="1" max="1" width="7.625" style="4" customWidth="1"/>
    <col min="2" max="2" width="23.75390625" style="5" customWidth="1"/>
    <col min="3" max="3" width="21.50390625" style="4" customWidth="1"/>
    <col min="4" max="4" width="9.50390625" style="6" customWidth="1"/>
    <col min="5" max="5" width="14.75390625" style="6" customWidth="1"/>
    <col min="6" max="6" width="8.50390625" style="6" customWidth="1"/>
    <col min="7" max="7" width="13.375" style="6" customWidth="1"/>
    <col min="8" max="8" width="7.50390625" style="7" customWidth="1"/>
    <col min="9" max="9" width="11.375" style="6" customWidth="1"/>
    <col min="10" max="10" width="12.25390625" style="6" customWidth="1"/>
    <col min="11" max="11" width="22.00390625" style="8" customWidth="1"/>
    <col min="12" max="12" width="13.125" style="9" customWidth="1"/>
    <col min="13" max="13" width="62.00390625" style="10" customWidth="1"/>
    <col min="14" max="14" width="11.625" style="6" customWidth="1"/>
    <col min="15" max="15" width="14.375" style="11" customWidth="1"/>
    <col min="16" max="16" width="13.75390625" style="4" customWidth="1"/>
    <col min="17" max="18" width="9.00390625" style="12" bestFit="1" customWidth="1"/>
    <col min="19" max="32" width="9.00390625" style="4" bestFit="1" customWidth="1"/>
    <col min="33" max="16384" width="9.00390625" style="4" customWidth="1"/>
  </cols>
  <sheetData>
    <row r="1" spans="1:17" ht="39.75" customHeight="1">
      <c r="A1" s="13" t="s">
        <v>0</v>
      </c>
      <c r="B1" s="13"/>
      <c r="C1" s="14"/>
      <c r="I1" s="19"/>
      <c r="Q1" s="28"/>
    </row>
    <row r="2" spans="1:17" s="1" customFormat="1" ht="4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9"/>
    </row>
    <row r="3" spans="1:50" s="2" customFormat="1" ht="126.75" customHeight="1">
      <c r="A3" s="16">
        <v>103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8" t="s">
        <v>7</v>
      </c>
      <c r="H3" s="18">
        <v>4</v>
      </c>
      <c r="I3" s="17" t="s">
        <v>8</v>
      </c>
      <c r="J3" s="17" t="s">
        <v>9</v>
      </c>
      <c r="K3" s="17" t="s">
        <v>10</v>
      </c>
      <c r="L3" s="17" t="s">
        <v>11</v>
      </c>
      <c r="M3" s="20" t="s">
        <v>12</v>
      </c>
      <c r="N3" s="17" t="s">
        <v>13</v>
      </c>
      <c r="O3" s="18" t="s">
        <v>14</v>
      </c>
      <c r="P3" s="21" t="s">
        <v>15</v>
      </c>
      <c r="Q3" s="30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18" s="3" customFormat="1" ht="103.5" customHeight="1">
      <c r="A4" s="16">
        <v>104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16</v>
      </c>
      <c r="G4" s="18" t="s">
        <v>17</v>
      </c>
      <c r="H4" s="18">
        <v>1</v>
      </c>
      <c r="I4" s="17" t="s">
        <v>18</v>
      </c>
      <c r="J4" s="17" t="s">
        <v>19</v>
      </c>
      <c r="K4" s="22" t="s">
        <v>20</v>
      </c>
      <c r="L4" s="17" t="s">
        <v>21</v>
      </c>
      <c r="M4" s="23" t="s">
        <v>22</v>
      </c>
      <c r="N4" s="17" t="s">
        <v>13</v>
      </c>
      <c r="O4" s="18" t="s">
        <v>14</v>
      </c>
      <c r="P4" s="24" t="s">
        <v>15</v>
      </c>
      <c r="Q4" s="33"/>
      <c r="R4" s="34"/>
    </row>
    <row r="5" spans="1:18" s="2" customFormat="1" ht="66" customHeight="1">
      <c r="A5" s="16">
        <v>105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8" t="s">
        <v>23</v>
      </c>
      <c r="H5" s="18">
        <v>1</v>
      </c>
      <c r="I5" s="17" t="s">
        <v>8</v>
      </c>
      <c r="J5" s="17" t="s">
        <v>9</v>
      </c>
      <c r="K5" s="17" t="s">
        <v>10</v>
      </c>
      <c r="L5" s="17" t="s">
        <v>11</v>
      </c>
      <c r="M5" s="20" t="s">
        <v>24</v>
      </c>
      <c r="N5" s="17" t="s">
        <v>13</v>
      </c>
      <c r="O5" s="18" t="s">
        <v>14</v>
      </c>
      <c r="P5" s="21" t="s">
        <v>15</v>
      </c>
      <c r="Q5" s="35"/>
      <c r="R5" s="36"/>
    </row>
    <row r="6" spans="1:18" s="2" customFormat="1" ht="132" customHeight="1">
      <c r="A6" s="16">
        <v>106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16</v>
      </c>
      <c r="G6" s="18" t="s">
        <v>25</v>
      </c>
      <c r="H6" s="18">
        <v>1</v>
      </c>
      <c r="I6" s="17" t="s">
        <v>18</v>
      </c>
      <c r="J6" s="17" t="s">
        <v>19</v>
      </c>
      <c r="K6" s="25" t="s">
        <v>26</v>
      </c>
      <c r="L6" s="17" t="s">
        <v>27</v>
      </c>
      <c r="M6" s="20" t="s">
        <v>28</v>
      </c>
      <c r="N6" s="17" t="s">
        <v>13</v>
      </c>
      <c r="O6" s="18" t="s">
        <v>14</v>
      </c>
      <c r="P6" s="21" t="s">
        <v>15</v>
      </c>
      <c r="Q6" s="37"/>
      <c r="R6" s="36"/>
    </row>
    <row r="7" spans="1:18" s="2" customFormat="1" ht="57" customHeight="1">
      <c r="A7" s="16">
        <v>107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8" t="s">
        <v>29</v>
      </c>
      <c r="H7" s="18">
        <v>1</v>
      </c>
      <c r="I7" s="17" t="s">
        <v>8</v>
      </c>
      <c r="J7" s="17" t="s">
        <v>9</v>
      </c>
      <c r="K7" s="17" t="s">
        <v>10</v>
      </c>
      <c r="L7" s="17" t="s">
        <v>27</v>
      </c>
      <c r="M7" s="20" t="s">
        <v>12</v>
      </c>
      <c r="N7" s="17" t="s">
        <v>13</v>
      </c>
      <c r="O7" s="18" t="s">
        <v>14</v>
      </c>
      <c r="P7" s="21" t="s">
        <v>15</v>
      </c>
      <c r="Q7" s="38"/>
      <c r="R7" s="36"/>
    </row>
    <row r="8" spans="1:18" s="2" customFormat="1" ht="45" customHeight="1">
      <c r="A8" s="16">
        <v>108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8" t="s">
        <v>30</v>
      </c>
      <c r="H8" s="18">
        <v>1</v>
      </c>
      <c r="I8" s="17" t="s">
        <v>8</v>
      </c>
      <c r="J8" s="17" t="s">
        <v>9</v>
      </c>
      <c r="K8" s="17" t="s">
        <v>10</v>
      </c>
      <c r="L8" s="17" t="s">
        <v>11</v>
      </c>
      <c r="M8" s="20"/>
      <c r="N8" s="17" t="s">
        <v>13</v>
      </c>
      <c r="O8" s="18" t="s">
        <v>14</v>
      </c>
      <c r="P8" s="21" t="s">
        <v>15</v>
      </c>
      <c r="Q8" s="39"/>
      <c r="R8" s="36"/>
    </row>
    <row r="9" spans="1:18" s="2" customFormat="1" ht="96" customHeight="1">
      <c r="A9" s="16">
        <v>109</v>
      </c>
      <c r="B9" s="17" t="s">
        <v>2</v>
      </c>
      <c r="C9" s="17" t="s">
        <v>3</v>
      </c>
      <c r="D9" s="17" t="s">
        <v>4</v>
      </c>
      <c r="E9" s="17" t="s">
        <v>5</v>
      </c>
      <c r="F9" s="17" t="s">
        <v>16</v>
      </c>
      <c r="G9" s="18" t="s">
        <v>31</v>
      </c>
      <c r="H9" s="18">
        <v>1</v>
      </c>
      <c r="I9" s="17" t="s">
        <v>8</v>
      </c>
      <c r="J9" s="17" t="s">
        <v>9</v>
      </c>
      <c r="K9" s="24" t="s">
        <v>32</v>
      </c>
      <c r="L9" s="17" t="s">
        <v>33</v>
      </c>
      <c r="M9" s="20" t="s">
        <v>34</v>
      </c>
      <c r="N9" s="17" t="s">
        <v>13</v>
      </c>
      <c r="O9" s="18" t="s">
        <v>14</v>
      </c>
      <c r="P9" s="21" t="s">
        <v>15</v>
      </c>
      <c r="Q9" s="40"/>
      <c r="R9" s="36"/>
    </row>
    <row r="10" spans="1:18" s="2" customFormat="1" ht="105" customHeight="1">
      <c r="A10" s="16">
        <v>110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16</v>
      </c>
      <c r="G10" s="18" t="s">
        <v>35</v>
      </c>
      <c r="H10" s="18">
        <v>1</v>
      </c>
      <c r="I10" s="17" t="s">
        <v>18</v>
      </c>
      <c r="J10" s="17" t="s">
        <v>19</v>
      </c>
      <c r="K10" s="22" t="s">
        <v>36</v>
      </c>
      <c r="L10" s="17" t="s">
        <v>37</v>
      </c>
      <c r="M10" s="26" t="s">
        <v>38</v>
      </c>
      <c r="N10" s="17" t="s">
        <v>13</v>
      </c>
      <c r="O10" s="18" t="s">
        <v>14</v>
      </c>
      <c r="P10" s="21" t="s">
        <v>15</v>
      </c>
      <c r="Q10" s="41"/>
      <c r="R10" s="36"/>
    </row>
    <row r="11" spans="1:18" s="2" customFormat="1" ht="54.75" customHeight="1">
      <c r="A11" s="16">
        <v>111</v>
      </c>
      <c r="B11" s="17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8" t="s">
        <v>39</v>
      </c>
      <c r="H11" s="18">
        <v>2</v>
      </c>
      <c r="I11" s="17" t="s">
        <v>8</v>
      </c>
      <c r="J11" s="17" t="s">
        <v>9</v>
      </c>
      <c r="K11" s="17" t="s">
        <v>10</v>
      </c>
      <c r="L11" s="17" t="s">
        <v>40</v>
      </c>
      <c r="M11" s="20" t="s">
        <v>12</v>
      </c>
      <c r="N11" s="17" t="s">
        <v>13</v>
      </c>
      <c r="O11" s="18" t="s">
        <v>14</v>
      </c>
      <c r="P11" s="21" t="s">
        <v>15</v>
      </c>
      <c r="Q11" s="41"/>
      <c r="R11" s="42"/>
    </row>
    <row r="12" spans="1:18" s="2" customFormat="1" ht="57" customHeight="1">
      <c r="A12" s="16">
        <v>112</v>
      </c>
      <c r="B12" s="17" t="s">
        <v>2</v>
      </c>
      <c r="C12" s="17" t="s">
        <v>3</v>
      </c>
      <c r="D12" s="17" t="s">
        <v>4</v>
      </c>
      <c r="E12" s="17" t="s">
        <v>5</v>
      </c>
      <c r="F12" s="17" t="s">
        <v>6</v>
      </c>
      <c r="G12" s="18" t="s">
        <v>41</v>
      </c>
      <c r="H12" s="18">
        <v>1</v>
      </c>
      <c r="I12" s="17" t="s">
        <v>8</v>
      </c>
      <c r="J12" s="17" t="s">
        <v>9</v>
      </c>
      <c r="K12" s="17" t="s">
        <v>10</v>
      </c>
      <c r="L12" s="17" t="s">
        <v>42</v>
      </c>
      <c r="M12" s="20"/>
      <c r="N12" s="17" t="s">
        <v>13</v>
      </c>
      <c r="O12" s="18" t="s">
        <v>14</v>
      </c>
      <c r="P12" s="21" t="s">
        <v>15</v>
      </c>
      <c r="Q12" s="41"/>
      <c r="R12" s="36"/>
    </row>
    <row r="13" spans="1:18" s="2" customFormat="1" ht="117" customHeight="1">
      <c r="A13" s="16">
        <v>113</v>
      </c>
      <c r="B13" s="17" t="s">
        <v>2</v>
      </c>
      <c r="C13" s="17" t="s">
        <v>3</v>
      </c>
      <c r="D13" s="17" t="s">
        <v>4</v>
      </c>
      <c r="E13" s="17" t="s">
        <v>5</v>
      </c>
      <c r="F13" s="17" t="s">
        <v>16</v>
      </c>
      <c r="G13" s="18" t="s">
        <v>43</v>
      </c>
      <c r="H13" s="18">
        <v>1</v>
      </c>
      <c r="I13" s="17" t="s">
        <v>18</v>
      </c>
      <c r="J13" s="17" t="s">
        <v>19</v>
      </c>
      <c r="K13" s="22" t="s">
        <v>44</v>
      </c>
      <c r="L13" s="17" t="s">
        <v>45</v>
      </c>
      <c r="M13" s="20" t="s">
        <v>46</v>
      </c>
      <c r="N13" s="17" t="s">
        <v>13</v>
      </c>
      <c r="O13" s="18" t="s">
        <v>14</v>
      </c>
      <c r="P13" s="21" t="s">
        <v>15</v>
      </c>
      <c r="Q13" s="37"/>
      <c r="R13" s="36"/>
    </row>
    <row r="14" spans="1:18" s="2" customFormat="1" ht="109.5" customHeight="1">
      <c r="A14" s="16">
        <v>114</v>
      </c>
      <c r="B14" s="17" t="s">
        <v>2</v>
      </c>
      <c r="C14" s="17" t="s">
        <v>3</v>
      </c>
      <c r="D14" s="17" t="s">
        <v>4</v>
      </c>
      <c r="E14" s="17" t="s">
        <v>5</v>
      </c>
      <c r="F14" s="17" t="s">
        <v>16</v>
      </c>
      <c r="G14" s="18" t="s">
        <v>47</v>
      </c>
      <c r="H14" s="18">
        <v>1</v>
      </c>
      <c r="I14" s="17" t="s">
        <v>8</v>
      </c>
      <c r="J14" s="17" t="s">
        <v>9</v>
      </c>
      <c r="K14" s="17" t="s">
        <v>48</v>
      </c>
      <c r="L14" s="17" t="s">
        <v>45</v>
      </c>
      <c r="M14" s="20" t="s">
        <v>49</v>
      </c>
      <c r="N14" s="17" t="s">
        <v>13</v>
      </c>
      <c r="O14" s="18" t="s">
        <v>14</v>
      </c>
      <c r="P14" s="21" t="s">
        <v>15</v>
      </c>
      <c r="Q14" s="37"/>
      <c r="R14" s="36"/>
    </row>
    <row r="15" spans="1:18" s="2" customFormat="1" ht="105" customHeight="1">
      <c r="A15" s="16">
        <v>115</v>
      </c>
      <c r="B15" s="17" t="s">
        <v>2</v>
      </c>
      <c r="C15" s="17" t="s">
        <v>3</v>
      </c>
      <c r="D15" s="17" t="s">
        <v>4</v>
      </c>
      <c r="E15" s="17" t="s">
        <v>5</v>
      </c>
      <c r="F15" s="17" t="s">
        <v>6</v>
      </c>
      <c r="G15" s="18" t="s">
        <v>50</v>
      </c>
      <c r="H15" s="18">
        <v>2</v>
      </c>
      <c r="I15" s="17" t="s">
        <v>8</v>
      </c>
      <c r="J15" s="17" t="s">
        <v>9</v>
      </c>
      <c r="K15" s="17" t="s">
        <v>51</v>
      </c>
      <c r="L15" s="17"/>
      <c r="M15" s="20" t="s">
        <v>52</v>
      </c>
      <c r="N15" s="17" t="s">
        <v>13</v>
      </c>
      <c r="O15" s="18" t="s">
        <v>14</v>
      </c>
      <c r="P15" s="21" t="s">
        <v>15</v>
      </c>
      <c r="Q15" s="41"/>
      <c r="R15" s="36"/>
    </row>
    <row r="16" spans="1:18" s="2" customFormat="1" ht="93" customHeight="1">
      <c r="A16" s="16">
        <v>116</v>
      </c>
      <c r="B16" s="17" t="s">
        <v>2</v>
      </c>
      <c r="C16" s="17" t="s">
        <v>3</v>
      </c>
      <c r="D16" s="17" t="s">
        <v>4</v>
      </c>
      <c r="E16" s="17" t="s">
        <v>5</v>
      </c>
      <c r="F16" s="17" t="s">
        <v>16</v>
      </c>
      <c r="G16" s="18" t="s">
        <v>53</v>
      </c>
      <c r="H16" s="18">
        <v>1</v>
      </c>
      <c r="I16" s="17" t="s">
        <v>18</v>
      </c>
      <c r="J16" s="17" t="s">
        <v>19</v>
      </c>
      <c r="K16" s="22" t="s">
        <v>54</v>
      </c>
      <c r="L16" s="17" t="s">
        <v>55</v>
      </c>
      <c r="M16" s="20" t="s">
        <v>56</v>
      </c>
      <c r="N16" s="17" t="s">
        <v>13</v>
      </c>
      <c r="O16" s="18" t="s">
        <v>14</v>
      </c>
      <c r="P16" s="21" t="s">
        <v>15</v>
      </c>
      <c r="Q16" s="41"/>
      <c r="R16" s="36"/>
    </row>
    <row r="17" spans="1:18" s="2" customFormat="1" ht="105" customHeight="1">
      <c r="A17" s="16">
        <v>117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8" t="s">
        <v>57</v>
      </c>
      <c r="H17" s="18">
        <v>1</v>
      </c>
      <c r="I17" s="17" t="s">
        <v>8</v>
      </c>
      <c r="J17" s="17" t="s">
        <v>9</v>
      </c>
      <c r="K17" s="17" t="s">
        <v>58</v>
      </c>
      <c r="L17" s="17" t="s">
        <v>59</v>
      </c>
      <c r="M17" s="20" t="s">
        <v>60</v>
      </c>
      <c r="N17" s="17" t="s">
        <v>13</v>
      </c>
      <c r="O17" s="18" t="s">
        <v>14</v>
      </c>
      <c r="P17" s="21" t="s">
        <v>15</v>
      </c>
      <c r="Q17" s="41"/>
      <c r="R17" s="36"/>
    </row>
    <row r="18" spans="1:18" s="2" customFormat="1" ht="102.75" customHeight="1">
      <c r="A18" s="16">
        <v>118</v>
      </c>
      <c r="B18" s="17" t="s">
        <v>2</v>
      </c>
      <c r="C18" s="17" t="s">
        <v>3</v>
      </c>
      <c r="D18" s="17" t="s">
        <v>4</v>
      </c>
      <c r="E18" s="17" t="s">
        <v>5</v>
      </c>
      <c r="F18" s="17" t="s">
        <v>6</v>
      </c>
      <c r="G18" s="18" t="s">
        <v>61</v>
      </c>
      <c r="H18" s="18">
        <v>1</v>
      </c>
      <c r="I18" s="17" t="s">
        <v>8</v>
      </c>
      <c r="J18" s="17" t="s">
        <v>9</v>
      </c>
      <c r="K18" s="17" t="s">
        <v>10</v>
      </c>
      <c r="L18" s="17" t="s">
        <v>62</v>
      </c>
      <c r="M18" s="20" t="s">
        <v>63</v>
      </c>
      <c r="N18" s="17" t="s">
        <v>13</v>
      </c>
      <c r="O18" s="18" t="s">
        <v>14</v>
      </c>
      <c r="P18" s="21" t="s">
        <v>15</v>
      </c>
      <c r="Q18" s="39"/>
      <c r="R18" s="36"/>
    </row>
    <row r="19" spans="1:18" s="2" customFormat="1" ht="99" customHeight="1">
      <c r="A19" s="16">
        <v>119</v>
      </c>
      <c r="B19" s="17" t="s">
        <v>2</v>
      </c>
      <c r="C19" s="17" t="s">
        <v>3</v>
      </c>
      <c r="D19" s="17" t="s">
        <v>4</v>
      </c>
      <c r="E19" s="17" t="s">
        <v>5</v>
      </c>
      <c r="F19" s="17" t="s">
        <v>6</v>
      </c>
      <c r="G19" s="18" t="s">
        <v>64</v>
      </c>
      <c r="H19" s="18">
        <v>1</v>
      </c>
      <c r="I19" s="17" t="s">
        <v>8</v>
      </c>
      <c r="J19" s="17" t="s">
        <v>9</v>
      </c>
      <c r="K19" s="17" t="s">
        <v>10</v>
      </c>
      <c r="L19" s="17" t="s">
        <v>62</v>
      </c>
      <c r="M19" s="20" t="s">
        <v>60</v>
      </c>
      <c r="N19" s="17" t="s">
        <v>13</v>
      </c>
      <c r="O19" s="18" t="s">
        <v>14</v>
      </c>
      <c r="P19" s="21" t="s">
        <v>15</v>
      </c>
      <c r="Q19" s="40"/>
      <c r="R19" s="36"/>
    </row>
    <row r="20" spans="1:18" s="2" customFormat="1" ht="108.75" customHeight="1">
      <c r="A20" s="16">
        <v>120</v>
      </c>
      <c r="B20" s="17" t="s">
        <v>2</v>
      </c>
      <c r="C20" s="17" t="s">
        <v>3</v>
      </c>
      <c r="D20" s="17" t="s">
        <v>4</v>
      </c>
      <c r="E20" s="17" t="s">
        <v>5</v>
      </c>
      <c r="F20" s="17" t="s">
        <v>16</v>
      </c>
      <c r="G20" s="18" t="s">
        <v>65</v>
      </c>
      <c r="H20" s="18">
        <v>1</v>
      </c>
      <c r="I20" s="17" t="s">
        <v>18</v>
      </c>
      <c r="J20" s="17" t="s">
        <v>19</v>
      </c>
      <c r="K20" s="22" t="s">
        <v>26</v>
      </c>
      <c r="L20" s="17" t="s">
        <v>62</v>
      </c>
      <c r="M20" s="20" t="s">
        <v>66</v>
      </c>
      <c r="N20" s="17" t="s">
        <v>13</v>
      </c>
      <c r="O20" s="18" t="s">
        <v>14</v>
      </c>
      <c r="P20" s="21" t="s">
        <v>15</v>
      </c>
      <c r="Q20" s="39"/>
      <c r="R20" s="36"/>
    </row>
    <row r="21" spans="1:18" s="2" customFormat="1" ht="75" customHeight="1">
      <c r="A21" s="16">
        <v>121</v>
      </c>
      <c r="B21" s="17" t="s">
        <v>2</v>
      </c>
      <c r="C21" s="17" t="s">
        <v>3</v>
      </c>
      <c r="D21" s="17" t="s">
        <v>4</v>
      </c>
      <c r="E21" s="17" t="s">
        <v>5</v>
      </c>
      <c r="F21" s="17" t="s">
        <v>16</v>
      </c>
      <c r="G21" s="18" t="s">
        <v>67</v>
      </c>
      <c r="H21" s="18">
        <v>1</v>
      </c>
      <c r="I21" s="17" t="s">
        <v>18</v>
      </c>
      <c r="J21" s="17" t="s">
        <v>19</v>
      </c>
      <c r="K21" s="17" t="s">
        <v>68</v>
      </c>
      <c r="L21" s="17"/>
      <c r="M21" s="20" t="s">
        <v>69</v>
      </c>
      <c r="N21" s="17" t="s">
        <v>13</v>
      </c>
      <c r="O21" s="18" t="s">
        <v>14</v>
      </c>
      <c r="P21" s="21" t="s">
        <v>15</v>
      </c>
      <c r="Q21" s="40"/>
      <c r="R21" s="36"/>
    </row>
    <row r="22" spans="1:18" s="2" customFormat="1" ht="75" customHeight="1">
      <c r="A22" s="16">
        <v>122</v>
      </c>
      <c r="B22" s="17" t="s">
        <v>2</v>
      </c>
      <c r="C22" s="17" t="s">
        <v>3</v>
      </c>
      <c r="D22" s="17" t="s">
        <v>4</v>
      </c>
      <c r="E22" s="17" t="s">
        <v>5</v>
      </c>
      <c r="F22" s="17" t="s">
        <v>16</v>
      </c>
      <c r="G22" s="18" t="s">
        <v>70</v>
      </c>
      <c r="H22" s="18">
        <v>1</v>
      </c>
      <c r="I22" s="17" t="s">
        <v>18</v>
      </c>
      <c r="J22" s="17" t="s">
        <v>19</v>
      </c>
      <c r="K22" s="17" t="s">
        <v>71</v>
      </c>
      <c r="L22" s="17"/>
      <c r="M22" s="20"/>
      <c r="N22" s="17" t="s">
        <v>13</v>
      </c>
      <c r="O22" s="18" t="s">
        <v>14</v>
      </c>
      <c r="P22" s="21" t="s">
        <v>15</v>
      </c>
      <c r="Q22" s="41"/>
      <c r="R22" s="36"/>
    </row>
    <row r="23" spans="1:18" s="2" customFormat="1" ht="96" customHeight="1">
      <c r="A23" s="16">
        <v>123</v>
      </c>
      <c r="B23" s="17" t="s">
        <v>2</v>
      </c>
      <c r="C23" s="17" t="s">
        <v>3</v>
      </c>
      <c r="D23" s="17" t="s">
        <v>4</v>
      </c>
      <c r="E23" s="17" t="s">
        <v>5</v>
      </c>
      <c r="F23" s="17" t="s">
        <v>6</v>
      </c>
      <c r="G23" s="18" t="s">
        <v>72</v>
      </c>
      <c r="H23" s="18">
        <v>1</v>
      </c>
      <c r="I23" s="17" t="s">
        <v>8</v>
      </c>
      <c r="J23" s="17" t="s">
        <v>9</v>
      </c>
      <c r="K23" s="17" t="s">
        <v>51</v>
      </c>
      <c r="L23" s="17"/>
      <c r="M23" s="20" t="s">
        <v>63</v>
      </c>
      <c r="N23" s="17" t="s">
        <v>13</v>
      </c>
      <c r="O23" s="18" t="s">
        <v>14</v>
      </c>
      <c r="P23" s="21" t="s">
        <v>15</v>
      </c>
      <c r="Q23" s="43"/>
      <c r="R23" s="36"/>
    </row>
    <row r="24" spans="1:18" s="2" customFormat="1" ht="105" customHeight="1">
      <c r="A24" s="16">
        <v>124</v>
      </c>
      <c r="B24" s="17" t="s">
        <v>2</v>
      </c>
      <c r="C24" s="17" t="s">
        <v>3</v>
      </c>
      <c r="D24" s="17" t="s">
        <v>4</v>
      </c>
      <c r="E24" s="17" t="s">
        <v>5</v>
      </c>
      <c r="F24" s="17" t="s">
        <v>6</v>
      </c>
      <c r="G24" s="18" t="s">
        <v>73</v>
      </c>
      <c r="H24" s="18">
        <v>1</v>
      </c>
      <c r="I24" s="17" t="s">
        <v>8</v>
      </c>
      <c r="J24" s="17" t="s">
        <v>9</v>
      </c>
      <c r="K24" s="17" t="s">
        <v>10</v>
      </c>
      <c r="L24" s="17" t="s">
        <v>11</v>
      </c>
      <c r="M24" s="20"/>
      <c r="N24" s="17" t="s">
        <v>13</v>
      </c>
      <c r="O24" s="18" t="s">
        <v>14</v>
      </c>
      <c r="P24" s="21" t="s">
        <v>15</v>
      </c>
      <c r="Q24" s="41"/>
      <c r="R24" s="36"/>
    </row>
    <row r="25" spans="1:18" s="2" customFormat="1" ht="75" customHeight="1">
      <c r="A25" s="16">
        <v>125</v>
      </c>
      <c r="B25" s="17" t="s">
        <v>2</v>
      </c>
      <c r="C25" s="17" t="s">
        <v>3</v>
      </c>
      <c r="D25" s="17" t="s">
        <v>4</v>
      </c>
      <c r="E25" s="17" t="s">
        <v>5</v>
      </c>
      <c r="F25" s="17" t="s">
        <v>6</v>
      </c>
      <c r="G25" s="18" t="s">
        <v>74</v>
      </c>
      <c r="H25" s="18">
        <v>1</v>
      </c>
      <c r="I25" s="17" t="s">
        <v>8</v>
      </c>
      <c r="J25" s="17" t="s">
        <v>9</v>
      </c>
      <c r="K25" s="17" t="s">
        <v>51</v>
      </c>
      <c r="L25" s="17"/>
      <c r="M25" s="20" t="s">
        <v>75</v>
      </c>
      <c r="N25" s="17" t="s">
        <v>13</v>
      </c>
      <c r="O25" s="18" t="s">
        <v>14</v>
      </c>
      <c r="P25" s="21" t="s">
        <v>15</v>
      </c>
      <c r="Q25" s="41"/>
      <c r="R25" s="42"/>
    </row>
    <row r="26" spans="1:18" s="2" customFormat="1" ht="111" customHeight="1">
      <c r="A26" s="16">
        <v>126</v>
      </c>
      <c r="B26" s="17" t="s">
        <v>2</v>
      </c>
      <c r="C26" s="17" t="s">
        <v>3</v>
      </c>
      <c r="D26" s="17" t="s">
        <v>4</v>
      </c>
      <c r="E26" s="17" t="s">
        <v>5</v>
      </c>
      <c r="F26" s="17" t="s">
        <v>16</v>
      </c>
      <c r="G26" s="18" t="s">
        <v>76</v>
      </c>
      <c r="H26" s="18">
        <v>1</v>
      </c>
      <c r="I26" s="17" t="s">
        <v>8</v>
      </c>
      <c r="J26" s="17" t="s">
        <v>9</v>
      </c>
      <c r="K26" s="17" t="s">
        <v>77</v>
      </c>
      <c r="L26" s="17" t="s">
        <v>78</v>
      </c>
      <c r="M26" s="20" t="s">
        <v>79</v>
      </c>
      <c r="N26" s="17" t="s">
        <v>13</v>
      </c>
      <c r="O26" s="18" t="s">
        <v>14</v>
      </c>
      <c r="P26" s="21" t="s">
        <v>15</v>
      </c>
      <c r="Q26" s="41"/>
      <c r="R26" s="44"/>
    </row>
    <row r="27" spans="1:18" s="2" customFormat="1" ht="109.5" customHeight="1">
      <c r="A27" s="16">
        <v>127</v>
      </c>
      <c r="B27" s="17" t="s">
        <v>2</v>
      </c>
      <c r="C27" s="17" t="s">
        <v>3</v>
      </c>
      <c r="D27" s="17" t="s">
        <v>4</v>
      </c>
      <c r="E27" s="17" t="s">
        <v>5</v>
      </c>
      <c r="F27" s="17" t="s">
        <v>6</v>
      </c>
      <c r="G27" s="18" t="s">
        <v>80</v>
      </c>
      <c r="H27" s="18">
        <v>1</v>
      </c>
      <c r="I27" s="17" t="s">
        <v>18</v>
      </c>
      <c r="J27" s="17" t="s">
        <v>19</v>
      </c>
      <c r="K27" s="22" t="s">
        <v>81</v>
      </c>
      <c r="L27" s="17" t="s">
        <v>11</v>
      </c>
      <c r="M27" s="20" t="s">
        <v>82</v>
      </c>
      <c r="N27" s="17" t="s">
        <v>13</v>
      </c>
      <c r="O27" s="18" t="s">
        <v>14</v>
      </c>
      <c r="P27" s="21" t="s">
        <v>15</v>
      </c>
      <c r="Q27" s="43"/>
      <c r="R27" s="36"/>
    </row>
    <row r="28" spans="1:18" s="2" customFormat="1" ht="105" customHeight="1">
      <c r="A28" s="16">
        <v>128</v>
      </c>
      <c r="B28" s="17" t="s">
        <v>2</v>
      </c>
      <c r="C28" s="17" t="s">
        <v>3</v>
      </c>
      <c r="D28" s="17" t="s">
        <v>4</v>
      </c>
      <c r="E28" s="17" t="s">
        <v>5</v>
      </c>
      <c r="F28" s="17" t="s">
        <v>16</v>
      </c>
      <c r="G28" s="18" t="s">
        <v>83</v>
      </c>
      <c r="H28" s="18">
        <v>2</v>
      </c>
      <c r="I28" s="17" t="s">
        <v>18</v>
      </c>
      <c r="J28" s="17" t="s">
        <v>19</v>
      </c>
      <c r="K28" s="22" t="s">
        <v>84</v>
      </c>
      <c r="L28" s="17"/>
      <c r="M28" s="20" t="s">
        <v>85</v>
      </c>
      <c r="N28" s="17" t="s">
        <v>13</v>
      </c>
      <c r="O28" s="18" t="s">
        <v>14</v>
      </c>
      <c r="P28" s="21" t="s">
        <v>15</v>
      </c>
      <c r="Q28" s="43"/>
      <c r="R28" s="36"/>
    </row>
    <row r="29" spans="1:18" s="2" customFormat="1" ht="102" customHeight="1">
      <c r="A29" s="16">
        <v>129</v>
      </c>
      <c r="B29" s="17" t="s">
        <v>2</v>
      </c>
      <c r="C29" s="17" t="s">
        <v>3</v>
      </c>
      <c r="D29" s="17" t="s">
        <v>4</v>
      </c>
      <c r="E29" s="17" t="s">
        <v>5</v>
      </c>
      <c r="F29" s="17" t="s">
        <v>16</v>
      </c>
      <c r="G29" s="18" t="s">
        <v>86</v>
      </c>
      <c r="H29" s="18">
        <v>1</v>
      </c>
      <c r="I29" s="17" t="s">
        <v>8</v>
      </c>
      <c r="J29" s="17" t="s">
        <v>9</v>
      </c>
      <c r="K29" s="17" t="s">
        <v>87</v>
      </c>
      <c r="L29" s="17"/>
      <c r="M29" s="20" t="s">
        <v>88</v>
      </c>
      <c r="N29" s="17" t="s">
        <v>13</v>
      </c>
      <c r="O29" s="18" t="s">
        <v>14</v>
      </c>
      <c r="P29" s="21" t="s">
        <v>15</v>
      </c>
      <c r="Q29" s="41"/>
      <c r="R29" s="36"/>
    </row>
    <row r="30" spans="1:18" s="2" customFormat="1" ht="84.75" customHeight="1">
      <c r="A30" s="16">
        <v>130</v>
      </c>
      <c r="B30" s="17" t="s">
        <v>2</v>
      </c>
      <c r="C30" s="17" t="s">
        <v>3</v>
      </c>
      <c r="D30" s="17" t="s">
        <v>4</v>
      </c>
      <c r="E30" s="17" t="s">
        <v>5</v>
      </c>
      <c r="F30" s="17" t="s">
        <v>89</v>
      </c>
      <c r="G30" s="18" t="s">
        <v>90</v>
      </c>
      <c r="H30" s="18">
        <v>10</v>
      </c>
      <c r="I30" s="17" t="s">
        <v>18</v>
      </c>
      <c r="J30" s="17" t="s">
        <v>19</v>
      </c>
      <c r="K30" s="22" t="s">
        <v>91</v>
      </c>
      <c r="L30" s="17"/>
      <c r="M30" s="20" t="s">
        <v>92</v>
      </c>
      <c r="N30" s="17" t="s">
        <v>13</v>
      </c>
      <c r="O30" s="18" t="s">
        <v>14</v>
      </c>
      <c r="P30" s="21" t="s">
        <v>15</v>
      </c>
      <c r="Q30" s="30"/>
      <c r="R30" s="36"/>
    </row>
    <row r="31" spans="1:18" s="2" customFormat="1" ht="93.75" customHeight="1">
      <c r="A31" s="16">
        <v>131</v>
      </c>
      <c r="B31" s="17" t="s">
        <v>2</v>
      </c>
      <c r="C31" s="17" t="s">
        <v>3</v>
      </c>
      <c r="D31" s="17" t="s">
        <v>4</v>
      </c>
      <c r="E31" s="17" t="s">
        <v>5</v>
      </c>
      <c r="F31" s="17" t="s">
        <v>89</v>
      </c>
      <c r="G31" s="18" t="s">
        <v>93</v>
      </c>
      <c r="H31" s="18">
        <v>5</v>
      </c>
      <c r="I31" s="17" t="s">
        <v>18</v>
      </c>
      <c r="J31" s="17" t="s">
        <v>19</v>
      </c>
      <c r="K31" s="22" t="s">
        <v>91</v>
      </c>
      <c r="L31" s="17"/>
      <c r="M31" s="20" t="s">
        <v>94</v>
      </c>
      <c r="N31" s="17" t="s">
        <v>13</v>
      </c>
      <c r="O31" s="18" t="s">
        <v>14</v>
      </c>
      <c r="P31" s="21" t="s">
        <v>15</v>
      </c>
      <c r="Q31" s="30"/>
      <c r="R31" s="42"/>
    </row>
    <row r="32" spans="1:18" s="2" customFormat="1" ht="100.5" customHeight="1">
      <c r="A32" s="16">
        <v>132</v>
      </c>
      <c r="B32" s="17" t="s">
        <v>2</v>
      </c>
      <c r="C32" s="17" t="s">
        <v>3</v>
      </c>
      <c r="D32" s="17" t="s">
        <v>4</v>
      </c>
      <c r="E32" s="17" t="s">
        <v>5</v>
      </c>
      <c r="F32" s="17" t="s">
        <v>89</v>
      </c>
      <c r="G32" s="18" t="s">
        <v>95</v>
      </c>
      <c r="H32" s="18">
        <v>7</v>
      </c>
      <c r="I32" s="17" t="s">
        <v>96</v>
      </c>
      <c r="J32" s="17"/>
      <c r="K32" s="17" t="s">
        <v>97</v>
      </c>
      <c r="L32" s="17"/>
      <c r="M32" s="20" t="s">
        <v>98</v>
      </c>
      <c r="N32" s="17" t="s">
        <v>13</v>
      </c>
      <c r="O32" s="18" t="s">
        <v>14</v>
      </c>
      <c r="P32" s="21" t="s">
        <v>15</v>
      </c>
      <c r="Q32" s="30"/>
      <c r="R32" s="36"/>
    </row>
    <row r="33" spans="1:18" s="2" customFormat="1" ht="109.5" customHeight="1">
      <c r="A33" s="16">
        <v>133</v>
      </c>
      <c r="B33" s="17" t="s">
        <v>2</v>
      </c>
      <c r="C33" s="17" t="s">
        <v>3</v>
      </c>
      <c r="D33" s="17" t="s">
        <v>4</v>
      </c>
      <c r="E33" s="17" t="s">
        <v>5</v>
      </c>
      <c r="F33" s="17" t="s">
        <v>89</v>
      </c>
      <c r="G33" s="18" t="s">
        <v>99</v>
      </c>
      <c r="H33" s="18">
        <v>7</v>
      </c>
      <c r="I33" s="17" t="s">
        <v>96</v>
      </c>
      <c r="J33" s="17"/>
      <c r="K33" s="17" t="s">
        <v>97</v>
      </c>
      <c r="L33" s="17"/>
      <c r="M33" s="20" t="s">
        <v>100</v>
      </c>
      <c r="N33" s="17" t="s">
        <v>13</v>
      </c>
      <c r="O33" s="18" t="s">
        <v>14</v>
      </c>
      <c r="P33" s="21" t="s">
        <v>15</v>
      </c>
      <c r="Q33" s="30"/>
      <c r="R33" s="36"/>
    </row>
    <row r="34" spans="1:18" s="2" customFormat="1" ht="132" customHeight="1">
      <c r="A34" s="16">
        <v>134</v>
      </c>
      <c r="B34" s="17" t="s">
        <v>2</v>
      </c>
      <c r="C34" s="17" t="s">
        <v>3</v>
      </c>
      <c r="D34" s="17" t="s">
        <v>4</v>
      </c>
      <c r="E34" s="17" t="s">
        <v>5</v>
      </c>
      <c r="F34" s="17" t="s">
        <v>16</v>
      </c>
      <c r="G34" s="18" t="s">
        <v>101</v>
      </c>
      <c r="H34" s="18">
        <v>1</v>
      </c>
      <c r="I34" s="17" t="s">
        <v>18</v>
      </c>
      <c r="J34" s="17" t="s">
        <v>19</v>
      </c>
      <c r="K34" s="22" t="s">
        <v>102</v>
      </c>
      <c r="L34" s="17"/>
      <c r="M34" s="20" t="s">
        <v>103</v>
      </c>
      <c r="N34" s="17" t="s">
        <v>13</v>
      </c>
      <c r="O34" s="18" t="s">
        <v>14</v>
      </c>
      <c r="P34" s="21" t="s">
        <v>15</v>
      </c>
      <c r="Q34" s="41"/>
      <c r="R34" s="36"/>
    </row>
    <row r="35" spans="1:18" s="2" customFormat="1" ht="45" customHeight="1">
      <c r="A35" s="16">
        <v>135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16</v>
      </c>
      <c r="G35" s="18" t="s">
        <v>104</v>
      </c>
      <c r="H35" s="18">
        <v>1</v>
      </c>
      <c r="I35" s="17" t="s">
        <v>18</v>
      </c>
      <c r="J35" s="17" t="s">
        <v>19</v>
      </c>
      <c r="K35" s="17" t="s">
        <v>105</v>
      </c>
      <c r="L35" s="17"/>
      <c r="M35" s="20" t="s">
        <v>106</v>
      </c>
      <c r="N35" s="17" t="s">
        <v>13</v>
      </c>
      <c r="O35" s="18" t="s">
        <v>14</v>
      </c>
      <c r="P35" s="21" t="s">
        <v>15</v>
      </c>
      <c r="Q35" s="30"/>
      <c r="R35" s="36"/>
    </row>
    <row r="36" spans="1:18" s="2" customFormat="1" ht="84" customHeight="1">
      <c r="A36" s="16">
        <v>136</v>
      </c>
      <c r="B36" s="17" t="s">
        <v>2</v>
      </c>
      <c r="C36" s="17" t="s">
        <v>3</v>
      </c>
      <c r="D36" s="17" t="s">
        <v>4</v>
      </c>
      <c r="E36" s="17" t="s">
        <v>5</v>
      </c>
      <c r="F36" s="17" t="s">
        <v>107</v>
      </c>
      <c r="G36" s="18" t="s">
        <v>108</v>
      </c>
      <c r="H36" s="18">
        <v>2</v>
      </c>
      <c r="I36" s="17" t="s">
        <v>18</v>
      </c>
      <c r="J36" s="17" t="s">
        <v>19</v>
      </c>
      <c r="K36" s="22" t="s">
        <v>109</v>
      </c>
      <c r="L36" s="17"/>
      <c r="M36" s="26" t="s">
        <v>110</v>
      </c>
      <c r="N36" s="17" t="s">
        <v>13</v>
      </c>
      <c r="O36" s="18" t="s">
        <v>14</v>
      </c>
      <c r="P36" s="21" t="s">
        <v>15</v>
      </c>
      <c r="Q36" s="41"/>
      <c r="R36" s="36"/>
    </row>
    <row r="37" spans="1:18" s="2" customFormat="1" ht="126" customHeight="1">
      <c r="A37" s="16">
        <v>137</v>
      </c>
      <c r="B37" s="17" t="s">
        <v>2</v>
      </c>
      <c r="C37" s="17" t="s">
        <v>3</v>
      </c>
      <c r="D37" s="17" t="s">
        <v>4</v>
      </c>
      <c r="E37" s="17" t="s">
        <v>5</v>
      </c>
      <c r="F37" s="17" t="s">
        <v>111</v>
      </c>
      <c r="G37" s="18" t="s">
        <v>112</v>
      </c>
      <c r="H37" s="18">
        <v>1</v>
      </c>
      <c r="I37" s="17" t="s">
        <v>18</v>
      </c>
      <c r="J37" s="17" t="s">
        <v>19</v>
      </c>
      <c r="K37" s="22" t="s">
        <v>113</v>
      </c>
      <c r="L37" s="17"/>
      <c r="M37" s="26" t="s">
        <v>110</v>
      </c>
      <c r="N37" s="17" t="s">
        <v>13</v>
      </c>
      <c r="O37" s="18" t="s">
        <v>14</v>
      </c>
      <c r="P37" s="21" t="s">
        <v>15</v>
      </c>
      <c r="Q37" s="41"/>
      <c r="R37" s="36"/>
    </row>
    <row r="38" spans="1:18" s="2" customFormat="1" ht="132" customHeight="1">
      <c r="A38" s="16">
        <v>138</v>
      </c>
      <c r="B38" s="17" t="s">
        <v>2</v>
      </c>
      <c r="C38" s="17" t="s">
        <v>3</v>
      </c>
      <c r="D38" s="17" t="s">
        <v>4</v>
      </c>
      <c r="E38" s="17" t="s">
        <v>5</v>
      </c>
      <c r="F38" s="17" t="s">
        <v>111</v>
      </c>
      <c r="G38" s="18" t="s">
        <v>114</v>
      </c>
      <c r="H38" s="18">
        <v>2</v>
      </c>
      <c r="I38" s="17" t="s">
        <v>18</v>
      </c>
      <c r="J38" s="17" t="s">
        <v>19</v>
      </c>
      <c r="K38" s="22" t="s">
        <v>115</v>
      </c>
      <c r="L38" s="17"/>
      <c r="M38" s="26" t="s">
        <v>110</v>
      </c>
      <c r="N38" s="17" t="s">
        <v>13</v>
      </c>
      <c r="O38" s="18" t="s">
        <v>14</v>
      </c>
      <c r="P38" s="21" t="s">
        <v>15</v>
      </c>
      <c r="Q38" s="41"/>
      <c r="R38" s="36"/>
    </row>
    <row r="39" spans="1:18" s="2" customFormat="1" ht="90.75" customHeight="1">
      <c r="A39" s="16">
        <v>139</v>
      </c>
      <c r="B39" s="17" t="s">
        <v>2</v>
      </c>
      <c r="C39" s="17" t="s">
        <v>3</v>
      </c>
      <c r="D39" s="17" t="s">
        <v>4</v>
      </c>
      <c r="E39" s="17" t="s">
        <v>5</v>
      </c>
      <c r="F39" s="17" t="s">
        <v>116</v>
      </c>
      <c r="G39" s="18" t="s">
        <v>117</v>
      </c>
      <c r="H39" s="18">
        <v>1</v>
      </c>
      <c r="I39" s="17" t="s">
        <v>18</v>
      </c>
      <c r="J39" s="17" t="s">
        <v>19</v>
      </c>
      <c r="K39" s="27" t="s">
        <v>118</v>
      </c>
      <c r="L39" s="17"/>
      <c r="M39" s="20" t="s">
        <v>119</v>
      </c>
      <c r="N39" s="17" t="s">
        <v>13</v>
      </c>
      <c r="O39" s="18" t="s">
        <v>14</v>
      </c>
      <c r="P39" s="21" t="s">
        <v>15</v>
      </c>
      <c r="Q39" s="41"/>
      <c r="R39" s="36"/>
    </row>
    <row r="40" spans="1:18" s="2" customFormat="1" ht="45" customHeight="1">
      <c r="A40" s="16">
        <v>140</v>
      </c>
      <c r="B40" s="17" t="s">
        <v>2</v>
      </c>
      <c r="C40" s="17" t="s">
        <v>3</v>
      </c>
      <c r="D40" s="17" t="s">
        <v>4</v>
      </c>
      <c r="E40" s="17" t="s">
        <v>5</v>
      </c>
      <c r="F40" s="17" t="s">
        <v>116</v>
      </c>
      <c r="G40" s="18" t="s">
        <v>120</v>
      </c>
      <c r="H40" s="18">
        <v>1</v>
      </c>
      <c r="I40" s="17" t="s">
        <v>121</v>
      </c>
      <c r="J40" s="17" t="s">
        <v>122</v>
      </c>
      <c r="K40" s="17" t="s">
        <v>123</v>
      </c>
      <c r="L40" s="17"/>
      <c r="M40" s="20" t="s">
        <v>124</v>
      </c>
      <c r="N40" s="17" t="s">
        <v>13</v>
      </c>
      <c r="O40" s="18" t="s">
        <v>14</v>
      </c>
      <c r="P40" s="21" t="s">
        <v>15</v>
      </c>
      <c r="Q40" s="41"/>
      <c r="R40" s="36"/>
    </row>
    <row r="41" spans="1:18" s="2" customFormat="1" ht="93" customHeight="1">
      <c r="A41" s="16">
        <v>141</v>
      </c>
      <c r="B41" s="17" t="s">
        <v>2</v>
      </c>
      <c r="C41" s="17" t="s">
        <v>3</v>
      </c>
      <c r="D41" s="17" t="s">
        <v>4</v>
      </c>
      <c r="E41" s="17" t="s">
        <v>5</v>
      </c>
      <c r="F41" s="17" t="s">
        <v>116</v>
      </c>
      <c r="G41" s="18" t="s">
        <v>125</v>
      </c>
      <c r="H41" s="18">
        <v>1</v>
      </c>
      <c r="I41" s="17" t="s">
        <v>18</v>
      </c>
      <c r="J41" s="17" t="s">
        <v>19</v>
      </c>
      <c r="K41" s="22" t="s">
        <v>126</v>
      </c>
      <c r="L41" s="17"/>
      <c r="M41" s="20" t="s">
        <v>69</v>
      </c>
      <c r="N41" s="17" t="s">
        <v>13</v>
      </c>
      <c r="O41" s="18" t="s">
        <v>14</v>
      </c>
      <c r="P41" s="21" t="s">
        <v>15</v>
      </c>
      <c r="Q41" s="41"/>
      <c r="R41" s="36"/>
    </row>
  </sheetData>
  <sheetProtection/>
  <mergeCells count="9">
    <mergeCell ref="A1:B1"/>
    <mergeCell ref="A2:P2"/>
    <mergeCell ref="M7:M8"/>
    <mergeCell ref="M11:M12"/>
    <mergeCell ref="M21:M22"/>
    <mergeCell ref="M23:M24"/>
    <mergeCell ref="Q8:Q9"/>
    <mergeCell ref="Q18:Q19"/>
    <mergeCell ref="Q20:Q21"/>
  </mergeCells>
  <dataValidations count="9">
    <dataValidation type="list" allowBlank="1" showInputMessage="1" showErrorMessage="1" sqref="I40">
      <formula1>"全日制研究生,全日制大学本科,全日制大学专科及以上,研究生,大学本科及以上,大学本科,大学专科及以上"</formula1>
    </dataValidation>
    <dataValidation type="list" allowBlank="1" showInputMessage="1" showErrorMessage="1" sqref="J40">
      <formula1>"博士,硕士及以上,学士"</formula1>
    </dataValidation>
    <dataValidation type="list" allowBlank="1" showInputMessage="1" showErrorMessage="1" sqref="I41">
      <formula1>"全日制研究生,全日制大学本科,全日制大学专科及以上,研究生,大学本科及以上,大学专科及以上"</formula1>
    </dataValidation>
    <dataValidation type="list" allowBlank="1" showInputMessage="1" showErrorMessage="1" sqref="J41 J3:J39">
      <formula1>"博士,硕士及以上,学士及以上"</formula1>
    </dataValidation>
    <dataValidation type="list" allowBlank="1" showInputMessage="1" showErrorMessage="1" sqref="F3:F41">
      <formula1>"综合类,医疗类,中医类,药学类,检验类,护理类"</formula1>
    </dataValidation>
    <dataValidation type="list" allowBlank="1" showInputMessage="1" showErrorMessage="1" sqref="C3:C41">
      <formula1>"济宁市第二人民医院,济宁市任城区妇幼保健院,济宁市中西医结合医院,济宁市任城区人民医院,济宁口腔医院"</formula1>
    </dataValidation>
    <dataValidation type="list" allowBlank="1" showInputMessage="1" showErrorMessage="1" sqref="D3:D41">
      <formula1>"财拨,财补,自理,"</formula1>
    </dataValidation>
    <dataValidation type="list" allowBlank="1" showInputMessage="1" showErrorMessage="1" sqref="E3:E41">
      <formula1>"专业技术岗位,管理岗位,工勤岗位"</formula1>
    </dataValidation>
    <dataValidation type="list" allowBlank="1" showInputMessage="1" showErrorMessage="1" sqref="I3:I39">
      <formula1>"全日制研究生,全日制大学本科及以上,全日制大学专科及以上,研究生,大学本科及以上,大学专科及以上"</formula1>
    </dataValidation>
  </dataValidations>
  <printOptions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小朋，友。w ❤</cp:lastModifiedBy>
  <cp:lastPrinted>2021-04-08T09:03:00Z</cp:lastPrinted>
  <dcterms:created xsi:type="dcterms:W3CDTF">1996-12-17T01:32:42Z</dcterms:created>
  <dcterms:modified xsi:type="dcterms:W3CDTF">2021-05-02T00:39:24Z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594D6416B65E4005BCAF84BE7B4BEABA</vt:lpwstr>
  </property>
  <property fmtid="{D5CDD505-2E9C-101B-9397-08002B2CF9AE}" pid="5" name="KSOReadingLayo">
    <vt:bool>false</vt:bool>
  </property>
</Properties>
</file>