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Sheet1" sheetId="1" r:id="rId1"/>
  </sheets>
  <definedNames>
    <definedName name="_xlnm.Print_Area" localSheetId="0">'Sheet1'!$A$1:$P$144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<sst xmlns="http://schemas.openxmlformats.org/spreadsheetml/2006/main" count="1865" uniqueCount="424">
  <si>
    <t>附件2</t>
  </si>
  <si>
    <t>2021年济宁市任城区公立医院公开招聘备案制工作人员岗位汇总表</t>
  </si>
  <si>
    <t>序号</t>
  </si>
  <si>
    <t>主管部门</t>
  </si>
  <si>
    <t>招聘单位</t>
  </si>
  <si>
    <t>单位
性质</t>
  </si>
  <si>
    <t>岗位
类别</t>
  </si>
  <si>
    <t>考试
类别</t>
  </si>
  <si>
    <r>
      <t>岗位</t>
    </r>
    <r>
      <rPr>
        <b/>
        <sz val="16"/>
        <rFont val="Times New Roman"/>
        <family val="1"/>
      </rPr>
      <t xml:space="preserve">
</t>
    </r>
    <r>
      <rPr>
        <b/>
        <sz val="16"/>
        <rFont val="黑体"/>
        <family val="3"/>
      </rPr>
      <t>名称</t>
    </r>
  </si>
  <si>
    <t>招聘人数</t>
  </si>
  <si>
    <t>学历</t>
  </si>
  <si>
    <t>学位</t>
  </si>
  <si>
    <t>专业</t>
  </si>
  <si>
    <t>研究
方向</t>
  </si>
  <si>
    <t>其他条件要求</t>
  </si>
  <si>
    <t>审核人</t>
  </si>
  <si>
    <t>咨询电话</t>
  </si>
  <si>
    <t>备注</t>
  </si>
  <si>
    <t>济宁市任城区卫生健康局</t>
  </si>
  <si>
    <t>济宁市第二人民医院</t>
  </si>
  <si>
    <t>财补</t>
  </si>
  <si>
    <t>专业技术岗位</t>
  </si>
  <si>
    <t>医疗类</t>
  </si>
  <si>
    <r>
      <t>1-</t>
    </r>
    <r>
      <rPr>
        <sz val="12"/>
        <rFont val="宋体"/>
        <family val="0"/>
      </rPr>
      <t>呼吸内科</t>
    </r>
  </si>
  <si>
    <t>研究生</t>
  </si>
  <si>
    <t>硕士及以上</t>
  </si>
  <si>
    <t>内科学</t>
  </si>
  <si>
    <t>呼吸系病方向</t>
  </si>
  <si>
    <r>
      <t>1.</t>
    </r>
    <r>
      <rPr>
        <sz val="12"/>
        <rFont val="宋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具有医师执业证书，执业范围为内科专业；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</si>
  <si>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t>许长青</t>
  </si>
  <si>
    <t>0537-2653011</t>
  </si>
  <si>
    <t>最低服务年限五年</t>
  </si>
  <si>
    <r>
      <t>2-</t>
    </r>
    <r>
      <rPr>
        <sz val="12"/>
        <rFont val="宋体"/>
        <family val="0"/>
      </rPr>
      <t>心内科</t>
    </r>
  </si>
  <si>
    <t>心血管病方向</t>
  </si>
  <si>
    <r>
      <t>3-</t>
    </r>
    <r>
      <rPr>
        <sz val="12"/>
        <rFont val="宋体"/>
        <family val="0"/>
      </rPr>
      <t>消化内科</t>
    </r>
  </si>
  <si>
    <t>消化系病方向</t>
  </si>
  <si>
    <r>
      <t>4-</t>
    </r>
    <r>
      <rPr>
        <sz val="12"/>
        <rFont val="宋体"/>
        <family val="0"/>
      </rPr>
      <t>肿瘤科</t>
    </r>
  </si>
  <si>
    <t>肿瘤学</t>
  </si>
  <si>
    <r>
      <t>5-</t>
    </r>
    <r>
      <rPr>
        <sz val="12"/>
        <rFont val="宋体"/>
        <family val="0"/>
      </rPr>
      <t>神经内科</t>
    </r>
    <r>
      <rPr>
        <sz val="12"/>
        <rFont val="Times New Roman"/>
        <family val="1"/>
      </rPr>
      <t>A</t>
    </r>
  </si>
  <si>
    <t>神经病学</t>
  </si>
  <si>
    <r>
      <t>6-</t>
    </r>
    <r>
      <rPr>
        <sz val="12"/>
        <rFont val="宋体"/>
        <family val="0"/>
      </rPr>
      <t>神经内科</t>
    </r>
    <r>
      <rPr>
        <sz val="12"/>
        <rFont val="Times New Roman"/>
        <family val="1"/>
      </rPr>
      <t>B</t>
    </r>
  </si>
  <si>
    <t>1.具有医师执业证书，执业范围须为内科专业；
2.2013年及以后的毕业生应具有住院医师规范化培训合格证书，且规培专业与所学专业一致；
3.以上证书须2021年12月31日前取得。</t>
  </si>
  <si>
    <r>
      <t>7-</t>
    </r>
    <r>
      <rPr>
        <sz val="12"/>
        <rFont val="宋体"/>
        <family val="0"/>
      </rPr>
      <t>血透室</t>
    </r>
  </si>
  <si>
    <t>大学本科及以上</t>
  </si>
  <si>
    <t>学士及以上</t>
  </si>
  <si>
    <t>本科：临床医学；
研究生：内科学</t>
  </si>
  <si>
    <t>肾病方向</t>
  </si>
  <si>
    <r>
      <t>8-</t>
    </r>
    <r>
      <rPr>
        <sz val="12"/>
        <rFont val="宋体"/>
        <family val="0"/>
      </rPr>
      <t>创伤骨科</t>
    </r>
  </si>
  <si>
    <t>外科学</t>
  </si>
  <si>
    <t>骨外方向</t>
  </si>
  <si>
    <r>
      <t>1.</t>
    </r>
    <r>
      <rPr>
        <sz val="12"/>
        <rFont val="宋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具有医师执业证书，执业范围为外科专业；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</si>
  <si>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9-</t>
    </r>
    <r>
      <rPr>
        <sz val="12"/>
        <rFont val="宋体"/>
        <family val="0"/>
      </rPr>
      <t>脊柱外科</t>
    </r>
  </si>
  <si>
    <t>脊柱外方向</t>
  </si>
  <si>
    <t>中医类</t>
  </si>
  <si>
    <r>
      <t>10-</t>
    </r>
    <r>
      <rPr>
        <sz val="12"/>
        <rFont val="宋体"/>
        <family val="0"/>
      </rPr>
      <t>小儿骨科</t>
    </r>
  </si>
  <si>
    <t>中医骨伤科学</t>
  </si>
  <si>
    <t>小儿骨方向</t>
  </si>
  <si>
    <r>
      <t>11-</t>
    </r>
    <r>
      <rPr>
        <sz val="12"/>
        <rFont val="宋体"/>
        <family val="0"/>
      </rPr>
      <t>手足外科</t>
    </r>
  </si>
  <si>
    <t>手足外方向</t>
  </si>
  <si>
    <r>
      <t>12-</t>
    </r>
    <r>
      <rPr>
        <sz val="12"/>
        <rFont val="宋体"/>
        <family val="0"/>
      </rPr>
      <t>胸外科</t>
    </r>
  </si>
  <si>
    <t>胸心外方向</t>
  </si>
  <si>
    <r>
      <t>1.</t>
    </r>
    <r>
      <rPr>
        <sz val="12"/>
        <rFont val="宋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具有医师执业证书，执业范围为外科专业。</t>
    </r>
  </si>
  <si>
    <r>
      <t>13-</t>
    </r>
    <r>
      <rPr>
        <sz val="12"/>
        <rFont val="宋体"/>
        <family val="0"/>
      </rPr>
      <t>普外科</t>
    </r>
  </si>
  <si>
    <t>普外方向</t>
  </si>
  <si>
    <r>
      <t>1.</t>
    </r>
    <r>
      <rPr>
        <sz val="12"/>
        <rFont val="宋体"/>
        <family val="0"/>
      </rPr>
      <t>具有医师执业证书，执业范围为外科专业；</t>
    </r>
    <r>
      <rPr>
        <sz val="12"/>
        <rFont val="Times New Roman"/>
        <family val="1"/>
      </rPr>
      <t xml:space="preserve">
2.2013</t>
    </r>
    <r>
      <rPr>
        <sz val="12"/>
        <rFont val="宋体"/>
        <family val="0"/>
      </rPr>
      <t>年及以后的毕业生应具有住院医师规范化培训合格证书，且规培专业与所学专业一致；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</si>
  <si>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14-</t>
    </r>
    <r>
      <rPr>
        <sz val="12"/>
        <rFont val="宋体"/>
        <family val="0"/>
      </rPr>
      <t>眼科</t>
    </r>
  </si>
  <si>
    <t>眼科学</t>
  </si>
  <si>
    <r>
      <t>1.</t>
    </r>
    <r>
      <rPr>
        <sz val="12"/>
        <rFont val="宋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具有医师执业证书，执业范围为眼科专业；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</si>
  <si>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15-</t>
    </r>
    <r>
      <rPr>
        <sz val="12"/>
        <rFont val="宋体"/>
        <family val="0"/>
      </rPr>
      <t>医学美容科</t>
    </r>
  </si>
  <si>
    <r>
      <t>16-</t>
    </r>
    <r>
      <rPr>
        <sz val="12"/>
        <rFont val="宋体"/>
        <family val="0"/>
      </rPr>
      <t>妇产科</t>
    </r>
    <r>
      <rPr>
        <sz val="12"/>
        <rFont val="Times New Roman"/>
        <family val="1"/>
      </rPr>
      <t>A</t>
    </r>
  </si>
  <si>
    <t>本科：临床医学；           研究生：妇产科学</t>
  </si>
  <si>
    <r>
      <t>1.</t>
    </r>
    <r>
      <rPr>
        <sz val="12"/>
        <rFont val="宋体"/>
        <family val="0"/>
      </rPr>
      <t>具有医师执业证书，执业范围为妇产科专业；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具有《母婴保健证》。</t>
    </r>
  </si>
  <si>
    <r>
      <t>17-</t>
    </r>
    <r>
      <rPr>
        <sz val="12"/>
        <rFont val="宋体"/>
        <family val="0"/>
      </rPr>
      <t>妇产科</t>
    </r>
    <r>
      <rPr>
        <sz val="12"/>
        <rFont val="Times New Roman"/>
        <family val="1"/>
      </rPr>
      <t>B</t>
    </r>
  </si>
  <si>
    <t>妇产科学</t>
  </si>
  <si>
    <r>
      <t>1.</t>
    </r>
    <r>
      <rPr>
        <sz val="12"/>
        <rFont val="宋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具有医师执业证书，执业范围为妇产科专业；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</si>
  <si>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18-</t>
    </r>
    <r>
      <rPr>
        <sz val="12"/>
        <rFont val="宋体"/>
        <family val="0"/>
      </rPr>
      <t>儿科</t>
    </r>
  </si>
  <si>
    <t>本科：临床医学；               研究生：儿科学</t>
  </si>
  <si>
    <r>
      <t>1.</t>
    </r>
    <r>
      <rPr>
        <sz val="12"/>
        <rFont val="宋体"/>
        <family val="0"/>
      </rPr>
      <t>具有医师执业证书，执业范围为儿科专业；</t>
    </r>
    <r>
      <rPr>
        <sz val="12"/>
        <rFont val="Times New Roman"/>
        <family val="1"/>
      </rPr>
      <t xml:space="preserve">
2.2013</t>
    </r>
    <r>
      <rPr>
        <sz val="12"/>
        <rFont val="宋体"/>
        <family val="0"/>
      </rPr>
      <t>年及以后的毕业生应具有住院医师规范化培训合格证书，且规培专业与所学专业一致；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</si>
  <si>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19-</t>
    </r>
    <r>
      <rPr>
        <sz val="12"/>
        <rFont val="宋体"/>
        <family val="0"/>
      </rPr>
      <t>耳鼻喉科</t>
    </r>
  </si>
  <si>
    <t>本科：临床医学；               研究生：耳鼻咽喉科学</t>
  </si>
  <si>
    <r>
      <t>1.2021</t>
    </r>
    <r>
      <rPr>
        <sz val="12"/>
        <rFont val="宋体"/>
        <family val="0"/>
      </rPr>
      <t>年应届毕业；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若已取得医师执业证书，执业范围须为眼耳鼻咽喉科专业。</t>
    </r>
  </si>
  <si>
    <r>
      <t>20-</t>
    </r>
    <r>
      <rPr>
        <sz val="12"/>
        <rFont val="宋体"/>
        <family val="0"/>
      </rPr>
      <t>肛肠科</t>
    </r>
  </si>
  <si>
    <t>本科：临床医学；             研究生：外科学</t>
  </si>
  <si>
    <r>
      <t>1.2021</t>
    </r>
    <r>
      <rPr>
        <sz val="12"/>
        <rFont val="宋体"/>
        <family val="0"/>
      </rPr>
      <t>年应届毕业；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若已取得医师执业证书，执业范围须为外科专业。</t>
    </r>
  </si>
  <si>
    <r>
      <t>21-</t>
    </r>
    <r>
      <rPr>
        <sz val="12"/>
        <rFont val="宋体"/>
        <family val="0"/>
      </rPr>
      <t>中医科</t>
    </r>
  </si>
  <si>
    <t>中医内科学、中医妇科学、中医儿科学</t>
  </si>
  <si>
    <r>
      <t>1.</t>
    </r>
    <r>
      <rPr>
        <sz val="12"/>
        <rFont val="宋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具有医师执业证书，执业范围为中医专业；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</si>
  <si>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22-</t>
    </r>
    <r>
      <rPr>
        <sz val="12"/>
        <rFont val="宋体"/>
        <family val="0"/>
      </rPr>
      <t>皮肤科</t>
    </r>
  </si>
  <si>
    <t>皮肤病与性病学</t>
  </si>
  <si>
    <r>
      <t>1.</t>
    </r>
    <r>
      <rPr>
        <sz val="12"/>
        <rFont val="宋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具有医师执业证书，执业范围为皮肤病与性病专业；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</si>
  <si>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23-</t>
    </r>
    <r>
      <rPr>
        <sz val="12"/>
        <rFont val="宋体"/>
        <family val="0"/>
      </rPr>
      <t>疼痛科</t>
    </r>
  </si>
  <si>
    <t>本科：临床医学；
研究生：麻醉学、疼痛医学</t>
  </si>
  <si>
    <r>
      <t>24-</t>
    </r>
    <r>
      <rPr>
        <sz val="12"/>
        <rFont val="宋体"/>
        <family val="0"/>
      </rPr>
      <t>营养科</t>
    </r>
  </si>
  <si>
    <r>
      <t>本科：食品卫生与营养学</t>
    </r>
    <r>
      <rPr>
        <sz val="12"/>
        <rFont val="宋体"/>
        <family val="0"/>
      </rPr>
      <t>、临床医学；
研究生：营养与食品卫生学、临床营养学、食品安全与营养科学</t>
    </r>
  </si>
  <si>
    <r>
      <t>1.2021</t>
    </r>
    <r>
      <rPr>
        <sz val="12"/>
        <rFont val="宋体"/>
        <family val="0"/>
      </rPr>
      <t>年应届毕业；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面向医学类院校毕业生。</t>
    </r>
  </si>
  <si>
    <r>
      <t>25-</t>
    </r>
    <r>
      <rPr>
        <sz val="12"/>
        <rFont val="宋体"/>
        <family val="0"/>
      </rPr>
      <t>急诊科</t>
    </r>
    <r>
      <rPr>
        <sz val="12"/>
        <rFont val="Times New Roman"/>
        <family val="1"/>
      </rPr>
      <t>A</t>
    </r>
  </si>
  <si>
    <t>内科学、急诊医学</t>
  </si>
  <si>
    <r>
      <t>1.</t>
    </r>
    <r>
      <rPr>
        <sz val="12"/>
        <rFont val="宋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具有医师执业证书，执业范围为内科专业或急救医学专业；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</si>
  <si>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26-</t>
    </r>
    <r>
      <rPr>
        <sz val="12"/>
        <rFont val="宋体"/>
        <family val="0"/>
      </rPr>
      <t>急诊科</t>
    </r>
    <r>
      <rPr>
        <sz val="12"/>
        <rFont val="Times New Roman"/>
        <family val="1"/>
      </rPr>
      <t>B</t>
    </r>
  </si>
  <si>
    <t>本科：临床医学；
研究生：内科学、急诊医学</t>
  </si>
  <si>
    <r>
      <t>1.</t>
    </r>
    <r>
      <rPr>
        <sz val="12"/>
        <rFont val="宋体"/>
        <family val="0"/>
      </rPr>
      <t>具有医师执业证书，执业范围为内科专业或急救医学专业；</t>
    </r>
    <r>
      <rPr>
        <sz val="12"/>
        <rFont val="Times New Roman"/>
        <family val="1"/>
      </rPr>
      <t xml:space="preserve">
2.2013</t>
    </r>
    <r>
      <rPr>
        <sz val="12"/>
        <rFont val="宋体"/>
        <family val="0"/>
      </rPr>
      <t>年及以后的毕业生应具有住院医师规范化培训合格证书，且规培专业与所学专业一致；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</si>
  <si>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27-</t>
    </r>
    <r>
      <rPr>
        <sz val="12"/>
        <rFont val="宋体"/>
        <family val="0"/>
      </rPr>
      <t>重症医学科</t>
    </r>
    <r>
      <rPr>
        <sz val="12"/>
        <rFont val="Times New Roman"/>
        <family val="1"/>
      </rPr>
      <t>A</t>
    </r>
  </si>
  <si>
    <t>本科：临床医学；
研究生：内科学、重症医学</t>
  </si>
  <si>
    <r>
      <t>1.</t>
    </r>
    <r>
      <rPr>
        <sz val="12"/>
        <rFont val="宋体"/>
        <family val="0"/>
      </rPr>
      <t>具有医师执业证书，执业范围为内科专业或重症医学科专业；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具有主治医师及以上职称；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具有二甲及以上医院重症医学科或专科</t>
    </r>
    <r>
      <rPr>
        <sz val="12"/>
        <rFont val="Times New Roman"/>
        <family val="1"/>
      </rPr>
      <t>ICU</t>
    </r>
    <r>
      <rPr>
        <sz val="12"/>
        <rFont val="宋体"/>
        <family val="0"/>
      </rPr>
      <t>工作经历。</t>
    </r>
  </si>
  <si>
    <t>0537-2653012</t>
  </si>
  <si>
    <r>
      <t>28-</t>
    </r>
    <r>
      <rPr>
        <sz val="12"/>
        <rFont val="宋体"/>
        <family val="0"/>
      </rPr>
      <t>重症医学科</t>
    </r>
    <r>
      <rPr>
        <sz val="12"/>
        <rFont val="Times New Roman"/>
        <family val="1"/>
      </rPr>
      <t>B</t>
    </r>
  </si>
  <si>
    <t>内科学、重症医学</t>
  </si>
  <si>
    <r>
      <t>1.</t>
    </r>
    <r>
      <rPr>
        <sz val="12"/>
        <rFont val="宋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大学须取得全日制本科学历和学士学位；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具有医师执业证书，执业范围为内科专业或重症医学科专业；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5.</t>
    </r>
    <r>
      <rPr>
        <sz val="12"/>
        <rFont val="宋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</si>
  <si>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29-</t>
    </r>
    <r>
      <rPr>
        <sz val="12"/>
        <rFont val="宋体"/>
        <family val="0"/>
      </rPr>
      <t>院前急救</t>
    </r>
  </si>
  <si>
    <r>
      <t>2021</t>
    </r>
    <r>
      <rPr>
        <sz val="12"/>
        <rFont val="宋体"/>
        <family val="0"/>
      </rPr>
      <t>年应届毕业</t>
    </r>
  </si>
  <si>
    <r>
      <t>30-</t>
    </r>
    <r>
      <rPr>
        <sz val="12"/>
        <rFont val="宋体"/>
        <family val="0"/>
      </rPr>
      <t>感染性疾病科</t>
    </r>
    <r>
      <rPr>
        <sz val="12"/>
        <rFont val="Times New Roman"/>
        <family val="1"/>
      </rPr>
      <t>A</t>
    </r>
  </si>
  <si>
    <r>
      <t>1.</t>
    </r>
    <r>
      <rPr>
        <sz val="12"/>
        <rFont val="宋体"/>
        <family val="0"/>
      </rPr>
      <t>具有二甲及以上医院工作经历；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具有医师执业证书，执业范围为内科、外科或儿科专业。</t>
    </r>
  </si>
  <si>
    <r>
      <t>31-</t>
    </r>
    <r>
      <rPr>
        <sz val="12"/>
        <rFont val="宋体"/>
        <family val="0"/>
      </rPr>
      <t>感染性疾病科</t>
    </r>
    <r>
      <rPr>
        <sz val="12"/>
        <rFont val="Times New Roman"/>
        <family val="1"/>
      </rPr>
      <t>B</t>
    </r>
  </si>
  <si>
    <r>
      <t>本科：中西医临床</t>
    </r>
    <r>
      <rPr>
        <sz val="12"/>
        <rFont val="宋体"/>
        <family val="0"/>
      </rPr>
      <t>医学；
研究生：中西医结合临床</t>
    </r>
  </si>
  <si>
    <r>
      <t>1.</t>
    </r>
    <r>
      <rPr>
        <sz val="12"/>
        <rFont val="宋体"/>
        <family val="0"/>
      </rPr>
      <t>具有二甲及以上医院工作经历；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具有主治医师及以上职称；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具有医师执业证书，执业范围须为中西医结合专业或内科专业。</t>
    </r>
  </si>
  <si>
    <r>
      <t>32-</t>
    </r>
    <r>
      <rPr>
        <sz val="12"/>
        <rFont val="宋体"/>
        <family val="0"/>
      </rPr>
      <t>理疗科</t>
    </r>
  </si>
  <si>
    <t>针灸推拿学</t>
  </si>
  <si>
    <r>
      <rPr>
        <sz val="12"/>
        <rFont val="宋体"/>
        <family val="0"/>
      </rPr>
      <t>限高校毕业生</t>
    </r>
  </si>
  <si>
    <r>
      <t>33-</t>
    </r>
    <r>
      <rPr>
        <sz val="12"/>
        <rFont val="宋体"/>
        <family val="0"/>
      </rPr>
      <t>康复科</t>
    </r>
  </si>
  <si>
    <t>本科：康复治疗学；
研究生：康复治疗学（专业代码101005）</t>
  </si>
  <si>
    <r>
      <t>34-</t>
    </r>
    <r>
      <rPr>
        <sz val="12"/>
        <rFont val="宋体"/>
        <family val="0"/>
      </rPr>
      <t>济北社区康复科主任</t>
    </r>
  </si>
  <si>
    <r>
      <t xml:space="preserve">本科：康复治疗学；            </t>
    </r>
    <r>
      <rPr>
        <sz val="12"/>
        <rFont val="宋体"/>
        <family val="0"/>
      </rPr>
      <t>研究生：康复治疗学（专业代码101005）</t>
    </r>
  </si>
  <si>
    <r>
      <t>1.</t>
    </r>
    <r>
      <rPr>
        <sz val="12"/>
        <rFont val="宋体"/>
        <family val="0"/>
      </rPr>
      <t>具有二甲及以上医院康复科主任任职专业工作经历；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具有康复医学治疗技术中级及以上职称。</t>
    </r>
  </si>
  <si>
    <r>
      <t>35-</t>
    </r>
    <r>
      <rPr>
        <sz val="12"/>
        <rFont val="宋体"/>
        <family val="0"/>
      </rPr>
      <t>济北社区中医科</t>
    </r>
  </si>
  <si>
    <t>本科：中医学；
研究生：中医内科学、中医妇科学、中医儿科学</t>
  </si>
  <si>
    <r>
      <t>36-</t>
    </r>
    <r>
      <rPr>
        <sz val="12"/>
        <rFont val="宋体"/>
        <family val="0"/>
      </rPr>
      <t>济北社区理疗科</t>
    </r>
  </si>
  <si>
    <r>
      <t>37-</t>
    </r>
    <r>
      <rPr>
        <sz val="12"/>
        <rFont val="宋体"/>
        <family val="0"/>
      </rPr>
      <t>影像科</t>
    </r>
    <r>
      <rPr>
        <sz val="12"/>
        <rFont val="Times New Roman"/>
        <family val="1"/>
      </rPr>
      <t>A</t>
    </r>
  </si>
  <si>
    <t>本科：临床医学、医学影像学；            
研究生：影像医学与核医学</t>
  </si>
  <si>
    <r>
      <t>1.2021</t>
    </r>
    <r>
      <rPr>
        <sz val="12"/>
        <rFont val="宋体"/>
        <family val="0"/>
      </rPr>
      <t>年应届毕业；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若已取得医师执业证书，执业范围应为医学影像和放射治疗专业</t>
    </r>
  </si>
  <si>
    <r>
      <t>38-</t>
    </r>
    <r>
      <rPr>
        <sz val="12"/>
        <rFont val="宋体"/>
        <family val="0"/>
      </rPr>
      <t>影像科</t>
    </r>
    <r>
      <rPr>
        <sz val="12"/>
        <rFont val="Times New Roman"/>
        <family val="1"/>
      </rPr>
      <t>B</t>
    </r>
  </si>
  <si>
    <r>
      <rPr>
        <sz val="12"/>
        <rFont val="宋体"/>
        <family val="0"/>
      </rPr>
      <t>具有医师执业证书，执业范围为医学影像和放射治疗专业</t>
    </r>
  </si>
  <si>
    <r>
      <t>39-</t>
    </r>
    <r>
      <rPr>
        <sz val="12"/>
        <rFont val="宋体"/>
        <family val="0"/>
      </rPr>
      <t>影像科</t>
    </r>
    <r>
      <rPr>
        <sz val="12"/>
        <rFont val="Times New Roman"/>
        <family val="1"/>
      </rPr>
      <t>C</t>
    </r>
  </si>
  <si>
    <t>医学影像技术</t>
  </si>
  <si>
    <r>
      <t>40-</t>
    </r>
    <r>
      <rPr>
        <sz val="12"/>
        <rFont val="宋体"/>
        <family val="0"/>
      </rPr>
      <t>病理科</t>
    </r>
    <r>
      <rPr>
        <sz val="12"/>
        <rFont val="Times New Roman"/>
        <family val="1"/>
      </rPr>
      <t>A</t>
    </r>
  </si>
  <si>
    <r>
      <t>病理学与病理生理学</t>
    </r>
    <r>
      <rPr>
        <sz val="12"/>
        <rFont val="宋体"/>
        <family val="0"/>
      </rPr>
      <t>、临床病理学</t>
    </r>
  </si>
  <si>
    <r>
      <t>41-</t>
    </r>
    <r>
      <rPr>
        <sz val="12"/>
        <rFont val="宋体"/>
        <family val="0"/>
      </rPr>
      <t>病理科</t>
    </r>
    <r>
      <rPr>
        <sz val="12"/>
        <rFont val="Times New Roman"/>
        <family val="1"/>
      </rPr>
      <t>B</t>
    </r>
  </si>
  <si>
    <r>
      <t>医学生物化学与分子生物学</t>
    </r>
    <r>
      <rPr>
        <sz val="12"/>
        <rFont val="宋体"/>
        <family val="0"/>
      </rPr>
      <t>（专业代码100150）、分子病理学</t>
    </r>
  </si>
  <si>
    <r>
      <t>1.</t>
    </r>
    <r>
      <rPr>
        <sz val="12"/>
        <rFont val="宋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本科所学专业为临床医学、医学检验、生物工程。</t>
    </r>
  </si>
  <si>
    <t>检验类</t>
  </si>
  <si>
    <r>
      <t>42-</t>
    </r>
    <r>
      <rPr>
        <sz val="12"/>
        <rFont val="宋体"/>
        <family val="0"/>
      </rPr>
      <t>检验科</t>
    </r>
    <r>
      <rPr>
        <sz val="12"/>
        <rFont val="Times New Roman"/>
        <family val="1"/>
      </rPr>
      <t>A</t>
    </r>
  </si>
  <si>
    <r>
      <t>本科：医学检验技术、医学检验；
研究生：</t>
    </r>
    <r>
      <rPr>
        <sz val="12"/>
        <rFont val="宋体"/>
        <family val="0"/>
      </rPr>
      <t>医学检验技术、临床检验诊断学</t>
    </r>
  </si>
  <si>
    <r>
      <t>43-</t>
    </r>
    <r>
      <rPr>
        <sz val="12"/>
        <rFont val="宋体"/>
        <family val="0"/>
      </rPr>
      <t>检验科</t>
    </r>
    <r>
      <rPr>
        <sz val="12"/>
        <rFont val="Times New Roman"/>
        <family val="1"/>
      </rPr>
      <t>B</t>
    </r>
  </si>
  <si>
    <r>
      <t>1.</t>
    </r>
    <r>
      <rPr>
        <sz val="12"/>
        <rFont val="宋体"/>
        <family val="0"/>
      </rPr>
      <t>具有二甲及以上医院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年及以上医学检验工作经历；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具有临床医学检验技术初级（师）及以上职称证书。</t>
    </r>
  </si>
  <si>
    <r>
      <t>44-</t>
    </r>
    <r>
      <rPr>
        <sz val="12"/>
        <rFont val="宋体"/>
        <family val="0"/>
      </rPr>
      <t>功能科</t>
    </r>
    <r>
      <rPr>
        <sz val="12"/>
        <rFont val="Times New Roman"/>
        <family val="1"/>
      </rPr>
      <t>A</t>
    </r>
  </si>
  <si>
    <t>影像医学与核医学</t>
  </si>
  <si>
    <t>研究生：超声医学方向</t>
  </si>
  <si>
    <r>
      <t>1.</t>
    </r>
    <r>
      <rPr>
        <sz val="12"/>
        <rFont val="宋体"/>
        <family val="0"/>
      </rPr>
      <t>限高校毕业生；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若已取得医师执业证书，执业范围应为医学影像和放射治疗专业。</t>
    </r>
  </si>
  <si>
    <r>
      <t>45-</t>
    </r>
    <r>
      <rPr>
        <sz val="12"/>
        <rFont val="宋体"/>
        <family val="0"/>
      </rPr>
      <t>功能科</t>
    </r>
    <r>
      <rPr>
        <sz val="12"/>
        <rFont val="Times New Roman"/>
        <family val="1"/>
      </rPr>
      <t>B</t>
    </r>
  </si>
  <si>
    <t>本科：临床医学；                研究生：影像医学与核医学</t>
  </si>
  <si>
    <r>
      <t>1.</t>
    </r>
    <r>
      <rPr>
        <sz val="12"/>
        <rFont val="宋体"/>
        <family val="0"/>
      </rPr>
      <t>具有医师执业证书，执业范围为医学影像和放射治疗专业</t>
    </r>
    <r>
      <rPr>
        <sz val="12"/>
        <rFont val="Times New Roman"/>
        <family val="1"/>
      </rPr>
      <t>;
2.2013</t>
    </r>
    <r>
      <rPr>
        <sz val="12"/>
        <rFont val="宋体"/>
        <family val="0"/>
      </rPr>
      <t>年及以后的毕业生应具有住院医师规范化培训合格证书，且规培专业与所学专业一致。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以上证书须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</si>
  <si>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46-</t>
    </r>
    <r>
      <rPr>
        <sz val="12"/>
        <rFont val="宋体"/>
        <family val="0"/>
      </rPr>
      <t>脑电图</t>
    </r>
  </si>
  <si>
    <t>本科：临床医学；
研究生：影像医学与核医学</t>
  </si>
  <si>
    <r>
      <t>1.2021</t>
    </r>
    <r>
      <rPr>
        <sz val="12"/>
        <rFont val="宋体"/>
        <family val="0"/>
      </rPr>
      <t>年应届毕业；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若已取得医师执业证书，执业范围应为医学影像和放射治疗专业。</t>
    </r>
  </si>
  <si>
    <r>
      <t>47-</t>
    </r>
    <r>
      <rPr>
        <sz val="12"/>
        <rFont val="宋体"/>
        <family val="0"/>
      </rPr>
      <t>肌电图</t>
    </r>
  </si>
  <si>
    <r>
      <t>48-</t>
    </r>
    <r>
      <rPr>
        <sz val="12"/>
        <rFont val="宋体"/>
        <family val="0"/>
      </rPr>
      <t>医务科</t>
    </r>
  </si>
  <si>
    <t>本科：预防医学；
研究生：公共卫生与预防医学一级学科、公共卫生（专业硕士）</t>
  </si>
  <si>
    <r>
      <rPr>
        <sz val="12"/>
        <rFont val="宋体"/>
        <family val="0"/>
      </rPr>
      <t>具有医师执业证书，执业范围为公共卫生类别专业。</t>
    </r>
  </si>
  <si>
    <r>
      <t>49-</t>
    </r>
    <r>
      <rPr>
        <sz val="12"/>
        <rFont val="宋体"/>
        <family val="0"/>
      </rPr>
      <t>质控科</t>
    </r>
  </si>
  <si>
    <t>公共卫生与预防医学一级学科、公共卫生（专业硕士）</t>
  </si>
  <si>
    <r>
      <t>50-</t>
    </r>
    <r>
      <rPr>
        <sz val="12"/>
        <rFont val="宋体"/>
        <family val="0"/>
      </rPr>
      <t>感染办</t>
    </r>
  </si>
  <si>
    <r>
      <t>51-</t>
    </r>
    <r>
      <rPr>
        <sz val="12"/>
        <rFont val="宋体"/>
        <family val="0"/>
      </rPr>
      <t>公共卫生科</t>
    </r>
  </si>
  <si>
    <t>本科：预防医学、临床医学；
研究生：公共卫生与预防医学一级学科、公共卫生(专业硕士)、内科学、外科学</t>
  </si>
  <si>
    <t>综合类</t>
  </si>
  <si>
    <r>
      <t>52-</t>
    </r>
    <r>
      <rPr>
        <sz val="12"/>
        <rFont val="宋体"/>
        <family val="0"/>
      </rPr>
      <t>病案室</t>
    </r>
  </si>
  <si>
    <t>信息管理与信息系统</t>
  </si>
  <si>
    <r>
      <t>1.2021</t>
    </r>
    <r>
      <rPr>
        <sz val="12"/>
        <rFont val="宋体"/>
        <family val="0"/>
      </rPr>
      <t>年应届毕业；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毕业院校须为医学类院校。</t>
    </r>
  </si>
  <si>
    <r>
      <t>53-</t>
    </r>
    <r>
      <rPr>
        <sz val="12"/>
        <rFont val="宋体"/>
        <family val="0"/>
      </rPr>
      <t>医安办</t>
    </r>
  </si>
  <si>
    <t>本科：临床医学、预防医学；
研究生：公共卫生与预防医学一级学科、公共卫生(专业硕士)、内科学、外科学</t>
  </si>
  <si>
    <r>
      <t>1.30</t>
    </r>
    <r>
      <rPr>
        <sz val="12"/>
        <rFont val="宋体"/>
        <family val="0"/>
      </rPr>
      <t>周岁及以下（</t>
    </r>
    <r>
      <rPr>
        <sz val="12"/>
        <rFont val="Times New Roman"/>
        <family val="1"/>
      </rPr>
      <t>1990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日以后出生）；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入职后从事医院医疗纠纷调解工作。</t>
    </r>
  </si>
  <si>
    <r>
      <t>54-</t>
    </r>
    <r>
      <rPr>
        <sz val="12"/>
        <rFont val="宋体"/>
        <family val="0"/>
      </rPr>
      <t>医保科</t>
    </r>
  </si>
  <si>
    <t>本科：临床医学；
研究生：内科学、外科学</t>
  </si>
  <si>
    <t>具有执业医师资格证书</t>
  </si>
  <si>
    <r>
      <t>55-</t>
    </r>
    <r>
      <rPr>
        <sz val="12"/>
        <rFont val="宋体"/>
        <family val="0"/>
      </rPr>
      <t>行政管理</t>
    </r>
    <r>
      <rPr>
        <sz val="12"/>
        <rFont val="Times New Roman"/>
        <family val="1"/>
      </rPr>
      <t>A</t>
    </r>
  </si>
  <si>
    <t>本科：行政管理、广播电视编导；
研究生：行政管理</t>
  </si>
  <si>
    <r>
      <t>1.</t>
    </r>
    <r>
      <rPr>
        <sz val="12"/>
        <rFont val="宋体"/>
        <family val="0"/>
      </rPr>
      <t>具有二甲及以上医院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年及以上行政管理工作经历；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具有中级及以上职称证书。</t>
    </r>
  </si>
  <si>
    <r>
      <t>56-</t>
    </r>
    <r>
      <rPr>
        <sz val="12"/>
        <rFont val="宋体"/>
        <family val="0"/>
      </rPr>
      <t>行政管理</t>
    </r>
    <r>
      <rPr>
        <sz val="12"/>
        <rFont val="Times New Roman"/>
        <family val="1"/>
      </rPr>
      <t>B</t>
    </r>
  </si>
  <si>
    <r>
      <t>本科：行政管理、新闻学、编辑出版学、广播电视编导、</t>
    </r>
    <r>
      <rPr>
        <sz val="12"/>
        <rFont val="宋体"/>
        <family val="0"/>
      </rPr>
      <t>摄影；
研究生：行政管理、新闻学</t>
    </r>
  </si>
  <si>
    <r>
      <rPr>
        <sz val="12"/>
        <rFont val="宋体"/>
        <family val="0"/>
      </rPr>
      <t>具有二甲及以上医院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年及以上行政管理工作经历</t>
    </r>
  </si>
  <si>
    <r>
      <t>57-</t>
    </r>
    <r>
      <rPr>
        <sz val="12"/>
        <rFont val="宋体"/>
        <family val="0"/>
      </rPr>
      <t>设备科</t>
    </r>
    <r>
      <rPr>
        <sz val="12"/>
        <rFont val="Times New Roman"/>
        <family val="1"/>
      </rPr>
      <t>A</t>
    </r>
  </si>
  <si>
    <t>本科：自动化；
研究生：电气自动化</t>
  </si>
  <si>
    <r>
      <rPr>
        <sz val="12"/>
        <rFont val="宋体"/>
        <family val="0"/>
      </rPr>
      <t>具有二甲及以上医院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年及以上医疗设备维护工作经历</t>
    </r>
  </si>
  <si>
    <r>
      <t>58-</t>
    </r>
    <r>
      <rPr>
        <sz val="12"/>
        <rFont val="宋体"/>
        <family val="0"/>
      </rPr>
      <t>设备科</t>
    </r>
    <r>
      <rPr>
        <sz val="12"/>
        <rFont val="Times New Roman"/>
        <family val="1"/>
      </rPr>
      <t>B</t>
    </r>
  </si>
  <si>
    <r>
      <t xml:space="preserve">本科：生物医学工程、临床工程技术；
</t>
    </r>
    <r>
      <rPr>
        <sz val="12"/>
        <rFont val="宋体"/>
        <family val="0"/>
      </rPr>
      <t>研究生：</t>
    </r>
    <r>
      <rPr>
        <sz val="12"/>
        <rFont val="宋体"/>
        <family val="0"/>
      </rPr>
      <t>生物医学电子与信息技术、医学电子学、医学信息工程、智能医学工程</t>
    </r>
  </si>
  <si>
    <r>
      <t>59-</t>
    </r>
    <r>
      <rPr>
        <sz val="12"/>
        <rFont val="宋体"/>
        <family val="0"/>
      </rPr>
      <t>信息科</t>
    </r>
    <r>
      <rPr>
        <sz val="12"/>
        <rFont val="Times New Roman"/>
        <family val="1"/>
      </rPr>
      <t>A</t>
    </r>
  </si>
  <si>
    <r>
      <t>本科：软件工程、计算机科学与技术、信息管理与信息系统、电子信息工程</t>
    </r>
    <r>
      <rPr>
        <sz val="12"/>
        <rFont val="宋体"/>
        <family val="0"/>
      </rPr>
      <t>；
研究生：软件工程、计算机软件与理论、信息管理与信息系统</t>
    </r>
  </si>
  <si>
    <r>
      <rPr>
        <sz val="12"/>
        <rFont val="宋体"/>
        <family val="0"/>
      </rPr>
      <t>具有二甲及以上医院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年及以上医疗软件研发工作经历</t>
    </r>
  </si>
  <si>
    <r>
      <t>60-</t>
    </r>
    <r>
      <rPr>
        <sz val="12"/>
        <rFont val="宋体"/>
        <family val="0"/>
      </rPr>
      <t>信息科</t>
    </r>
    <r>
      <rPr>
        <sz val="12"/>
        <rFont val="Times New Roman"/>
        <family val="1"/>
      </rPr>
      <t>B</t>
    </r>
  </si>
  <si>
    <r>
      <t>本科：软件工程、数据科学与大数据技术；
研究生：软件工程、</t>
    </r>
    <r>
      <rPr>
        <sz val="12"/>
        <rFont val="宋体"/>
        <family val="0"/>
      </rPr>
      <t>数据科学与技术、数据科学、大数据科学与工程</t>
    </r>
  </si>
  <si>
    <r>
      <t>61-</t>
    </r>
    <r>
      <rPr>
        <sz val="12"/>
        <rFont val="宋体"/>
        <family val="0"/>
      </rPr>
      <t>骨外科</t>
    </r>
  </si>
  <si>
    <t>本科：临床医学；
研究生：外科学</t>
  </si>
  <si>
    <r>
      <t>1.</t>
    </r>
    <r>
      <rPr>
        <sz val="12"/>
        <rFont val="宋体"/>
        <family val="0"/>
      </rPr>
      <t>具有医师执业证书，执业范围须为外科专业；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具有二甲及以上医院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年及以上骨外科临床工作经历，且目前仍在从事骨外科临床工作；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具有骨外科专业副主任医师及以上职称。</t>
    </r>
  </si>
  <si>
    <t>高层次人才岗位；
最低服务年限五年</t>
  </si>
  <si>
    <t>济宁口腔医院</t>
  </si>
  <si>
    <t>62-口腔内科A</t>
  </si>
  <si>
    <t>口腔临床医学、口腔医学（专业硕士）</t>
  </si>
  <si>
    <t>牙体牙髓、儿童口腔或口腔内科（牙体牙髓、儿童口腔）</t>
  </si>
  <si>
    <r>
      <t>1.</t>
    </r>
    <r>
      <rPr>
        <sz val="12"/>
        <color indexed="8"/>
        <rFont val="宋体"/>
        <family val="0"/>
      </rPr>
      <t>具有执业医师资格证书，医师执业证书合法有效；</t>
    </r>
    <r>
      <rPr>
        <sz val="12"/>
        <color indexed="8"/>
        <rFont val="Times New Roman"/>
        <family val="1"/>
      </rPr>
      <t xml:space="preserve">                                                    2.</t>
    </r>
    <r>
      <rPr>
        <sz val="12"/>
        <color indexed="8"/>
        <rFont val="宋体"/>
        <family val="0"/>
      </rPr>
      <t>应取得大学本科学历和学士学位，本科专业为口腔医学专业；</t>
    </r>
    <r>
      <rPr>
        <sz val="12"/>
        <color indexed="8"/>
        <rFont val="Times New Roman"/>
        <family val="1"/>
      </rPr>
      <t xml:space="preserve">                                                                   
3.</t>
    </r>
    <r>
      <rPr>
        <sz val="12"/>
        <color indexed="8"/>
        <rFont val="宋体"/>
        <family val="0"/>
      </rPr>
      <t>具有住院医师规范化培训合格证书；</t>
    </r>
    <r>
      <rPr>
        <sz val="12"/>
        <color indexed="8"/>
        <rFont val="Times New Roman"/>
        <family val="1"/>
      </rPr>
      <t xml:space="preserve">                                                                      
4.</t>
    </r>
    <r>
      <rPr>
        <sz val="12"/>
        <color indexed="8"/>
        <rFont val="宋体"/>
        <family val="0"/>
      </rPr>
      <t>执业医师资格证、规培证限于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日前取得；</t>
    </r>
    <r>
      <rPr>
        <sz val="12"/>
        <color indexed="8"/>
        <rFont val="Times New Roman"/>
        <family val="1"/>
      </rPr>
      <t xml:space="preserve">
5.</t>
    </r>
    <r>
      <rPr>
        <sz val="12"/>
        <color indexed="8"/>
        <rFont val="宋体"/>
        <family val="0"/>
      </rPr>
      <t>限高校毕业生。</t>
    </r>
  </si>
  <si>
    <t>任中庆</t>
  </si>
  <si>
    <t>0537-2658355</t>
  </si>
  <si>
    <r>
      <t>63-</t>
    </r>
    <r>
      <rPr>
        <sz val="12"/>
        <rFont val="宋体"/>
        <family val="0"/>
      </rPr>
      <t>口腔内科</t>
    </r>
    <r>
      <rPr>
        <sz val="12"/>
        <rFont val="Times New Roman"/>
        <family val="1"/>
      </rPr>
      <t xml:space="preserve"> B</t>
    </r>
  </si>
  <si>
    <t>牙体牙髓、儿童口腔或口腔内科（牙体牙髓、儿童口腔）方向</t>
  </si>
  <si>
    <r>
      <t>1.</t>
    </r>
    <r>
      <rPr>
        <sz val="12"/>
        <rFont val="宋体"/>
        <family val="0"/>
      </rPr>
      <t>具有执业医师资格证书，医师执业证书合法有效；</t>
    </r>
    <r>
      <rPr>
        <sz val="12"/>
        <rFont val="Times New Roman"/>
        <family val="1"/>
      </rPr>
      <t xml:space="preserve">                                                    2.</t>
    </r>
    <r>
      <rPr>
        <sz val="12"/>
        <rFont val="宋体"/>
        <family val="0"/>
      </rPr>
      <t>应取得大学本科学历和学士学位，本科专业为口腔医学专业；</t>
    </r>
    <r>
      <rPr>
        <sz val="12"/>
        <rFont val="Times New Roman"/>
        <family val="1"/>
      </rPr>
      <t xml:space="preserve">                                                                   
3.2013</t>
    </r>
    <r>
      <rPr>
        <sz val="12"/>
        <rFont val="宋体"/>
        <family val="0"/>
      </rPr>
      <t>年及以后的毕业生须具有住院医师规范化培训合格证书；</t>
    </r>
    <r>
      <rPr>
        <sz val="12"/>
        <rFont val="Times New Roman"/>
        <family val="1"/>
      </rPr>
      <t xml:space="preserve">                                                                      
4.</t>
    </r>
    <r>
      <rPr>
        <sz val="12"/>
        <rFont val="宋体"/>
        <family val="0"/>
      </rPr>
      <t>执业医师资格证、规培证限于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</si>
  <si>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64-</t>
    </r>
    <r>
      <rPr>
        <sz val="12"/>
        <rFont val="宋体"/>
        <family val="0"/>
      </rPr>
      <t>口腔颌面外科</t>
    </r>
  </si>
  <si>
    <t>口腔颌面外科学方向</t>
  </si>
  <si>
    <r>
      <t>1.</t>
    </r>
    <r>
      <rPr>
        <sz val="12"/>
        <color indexed="8"/>
        <rFont val="宋体"/>
        <family val="0"/>
      </rPr>
      <t>具有执业医师资格证书，医师执业证书合法有效；</t>
    </r>
    <r>
      <rPr>
        <sz val="12"/>
        <color indexed="8"/>
        <rFont val="Times New Roman"/>
        <family val="1"/>
      </rPr>
      <t xml:space="preserve">                                                    2.</t>
    </r>
    <r>
      <rPr>
        <sz val="12"/>
        <color indexed="8"/>
        <rFont val="宋体"/>
        <family val="0"/>
      </rPr>
      <t>应取得大学本科学历和学士学位，本科专业为口腔医学专业；</t>
    </r>
    <r>
      <rPr>
        <sz val="12"/>
        <color indexed="8"/>
        <rFont val="Times New Roman"/>
        <family val="1"/>
      </rPr>
      <t xml:space="preserve">                                                                    
3.</t>
    </r>
    <r>
      <rPr>
        <sz val="12"/>
        <color indexed="8"/>
        <rFont val="宋体"/>
        <family val="0"/>
      </rPr>
      <t>具有住院医师规范化培训合格证书；</t>
    </r>
    <r>
      <rPr>
        <sz val="12"/>
        <color indexed="8"/>
        <rFont val="Times New Roman"/>
        <family val="1"/>
      </rPr>
      <t xml:space="preserve">                                                                      
4.</t>
    </r>
    <r>
      <rPr>
        <sz val="12"/>
        <color indexed="8"/>
        <rFont val="宋体"/>
        <family val="0"/>
      </rPr>
      <t>执业医师资格证、规培证限于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日前取得；</t>
    </r>
    <r>
      <rPr>
        <sz val="12"/>
        <color indexed="8"/>
        <rFont val="Times New Roman"/>
        <family val="1"/>
      </rPr>
      <t xml:space="preserve">
5.</t>
    </r>
    <r>
      <rPr>
        <sz val="12"/>
        <color indexed="8"/>
        <rFont val="宋体"/>
        <family val="0"/>
      </rPr>
      <t>限高校毕业生。</t>
    </r>
  </si>
  <si>
    <r>
      <t>65-</t>
    </r>
    <r>
      <rPr>
        <sz val="12"/>
        <rFont val="宋体"/>
        <family val="0"/>
      </rPr>
      <t>口腔正畸科</t>
    </r>
  </si>
  <si>
    <t>口腔正畸学方向</t>
  </si>
  <si>
    <r>
      <t>1.</t>
    </r>
    <r>
      <rPr>
        <sz val="12"/>
        <color indexed="8"/>
        <rFont val="宋体"/>
        <family val="0"/>
      </rPr>
      <t>具有执业医师资格证书，医师执业证书合法有效；</t>
    </r>
    <r>
      <rPr>
        <sz val="12"/>
        <color indexed="8"/>
        <rFont val="Times New Roman"/>
        <family val="1"/>
      </rPr>
      <t xml:space="preserve">                                                    2.</t>
    </r>
    <r>
      <rPr>
        <sz val="12"/>
        <color indexed="8"/>
        <rFont val="宋体"/>
        <family val="0"/>
      </rPr>
      <t>应取得大学本科学历和学士学位，本科专业为口腔医学专业；</t>
    </r>
    <r>
      <rPr>
        <sz val="12"/>
        <color indexed="8"/>
        <rFont val="Times New Roman"/>
        <family val="1"/>
      </rPr>
      <t xml:space="preserve">                                                                    
3.2013</t>
    </r>
    <r>
      <rPr>
        <sz val="12"/>
        <color indexed="8"/>
        <rFont val="宋体"/>
        <family val="0"/>
      </rPr>
      <t>年及以后的毕业生须具有住院医师规范化培训合格证书；</t>
    </r>
    <r>
      <rPr>
        <sz val="12"/>
        <color indexed="8"/>
        <rFont val="Times New Roman"/>
        <family val="1"/>
      </rPr>
      <t xml:space="preserve">                                                                      
4.</t>
    </r>
    <r>
      <rPr>
        <sz val="12"/>
        <color indexed="8"/>
        <rFont val="宋体"/>
        <family val="0"/>
      </rPr>
      <t>执业医师资格证、规培证限于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日前取得。</t>
    </r>
  </si>
  <si>
    <r>
      <t>66-</t>
    </r>
    <r>
      <rPr>
        <sz val="12"/>
        <rFont val="宋体"/>
        <family val="0"/>
      </rPr>
      <t>修复科</t>
    </r>
  </si>
  <si>
    <t>口腔修复学、口腔种植学方向</t>
  </si>
  <si>
    <r>
      <t>67-</t>
    </r>
    <r>
      <rPr>
        <sz val="12"/>
        <rFont val="宋体"/>
        <family val="0"/>
      </rPr>
      <t>麻醉科</t>
    </r>
  </si>
  <si>
    <t>麻醉学</t>
  </si>
  <si>
    <r>
      <t>1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具备合法有效的执业医师资格证书，执业范围为外科（麻醉）专业；</t>
    </r>
    <r>
      <rPr>
        <sz val="12"/>
        <rFont val="Times New Roman"/>
        <family val="1"/>
      </rPr>
      <t xml:space="preserve">                               
2.</t>
    </r>
    <r>
      <rPr>
        <sz val="12"/>
        <rFont val="宋体"/>
        <family val="0"/>
      </rPr>
      <t>具备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年及以上麻醉工作经验；</t>
    </r>
    <r>
      <rPr>
        <sz val="12"/>
        <rFont val="Times New Roman"/>
        <family val="1"/>
      </rPr>
      <t xml:space="preserve">                                       
3.2013</t>
    </r>
    <r>
      <rPr>
        <sz val="12"/>
        <rFont val="宋体"/>
        <family val="0"/>
      </rPr>
      <t>年及以后的毕业生须具有住院医师规范化培训合格证书。</t>
    </r>
  </si>
  <si>
    <t>药学类</t>
  </si>
  <si>
    <r>
      <t>68-</t>
    </r>
    <r>
      <rPr>
        <sz val="12"/>
        <rFont val="宋体"/>
        <family val="0"/>
      </rPr>
      <t>药房</t>
    </r>
  </si>
  <si>
    <r>
      <t>本科：药学、临床药学；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研究生：药剂学、临床药学、</t>
    </r>
    <r>
      <rPr>
        <sz val="12"/>
        <color indexed="8"/>
        <rFont val="宋体"/>
        <family val="0"/>
      </rPr>
      <t>药学（专业硕士）</t>
    </r>
  </si>
  <si>
    <r>
      <t>1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以本科学历报考的，大学为一贯制本科，并获得学士学位；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以研究生学历报考的，应取得大学本科学历和学士学位，本科专业为药学、临床药学；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宋体"/>
        <family val="0"/>
      </rPr>
      <t>限高校毕业生。</t>
    </r>
  </si>
  <si>
    <t>任城区妇幼保健院</t>
  </si>
  <si>
    <r>
      <t>69-</t>
    </r>
    <r>
      <rPr>
        <sz val="12"/>
        <rFont val="宋体"/>
        <family val="0"/>
      </rPr>
      <t>临床</t>
    </r>
    <r>
      <rPr>
        <sz val="12"/>
        <rFont val="Times New Roman"/>
        <family val="1"/>
      </rPr>
      <t>A</t>
    </r>
  </si>
  <si>
    <t>本科：临床医学；
研究生：妇产科学</t>
  </si>
  <si>
    <r>
      <t>1.</t>
    </r>
    <r>
      <rPr>
        <sz val="12"/>
        <color indexed="8"/>
        <rFont val="宋体"/>
        <family val="0"/>
      </rPr>
      <t>以研究生学历报考人员，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若已取得医师执业证书，执业范围须为妇产科专业；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宋体"/>
        <family val="0"/>
      </rPr>
      <t>限高校毕业生。</t>
    </r>
  </si>
  <si>
    <t>戈玉荣</t>
  </si>
  <si>
    <t>0537-2650130</t>
  </si>
  <si>
    <r>
      <t>70-</t>
    </r>
    <r>
      <rPr>
        <sz val="12"/>
        <rFont val="宋体"/>
        <family val="0"/>
      </rPr>
      <t>临床</t>
    </r>
    <r>
      <rPr>
        <sz val="12"/>
        <rFont val="Times New Roman"/>
        <family val="1"/>
      </rPr>
      <t>B</t>
    </r>
  </si>
  <si>
    <t>本科：临床医学；
研究生：儿科学</t>
  </si>
  <si>
    <r>
      <t>1.</t>
    </r>
    <r>
      <rPr>
        <sz val="12"/>
        <color indexed="8"/>
        <rFont val="宋体"/>
        <family val="0"/>
      </rPr>
      <t>以研究生学历报考人员，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若已取得医师执业证书，执业范围须为儿科专业；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宋体"/>
        <family val="0"/>
      </rPr>
      <t>限高校毕业生。</t>
    </r>
  </si>
  <si>
    <r>
      <t>71-</t>
    </r>
    <r>
      <rPr>
        <sz val="12"/>
        <rFont val="宋体"/>
        <family val="0"/>
      </rPr>
      <t>中医</t>
    </r>
    <r>
      <rPr>
        <sz val="12"/>
        <rFont val="Times New Roman"/>
        <family val="1"/>
      </rPr>
      <t>A</t>
    </r>
  </si>
  <si>
    <t>本科：中医学；
研究生：中医内科学、中医妇科学、中医儿科学、中医（专业硕士）</t>
  </si>
  <si>
    <r>
      <t>1.</t>
    </r>
    <r>
      <rPr>
        <sz val="12"/>
        <color indexed="8"/>
        <rFont val="宋体"/>
        <family val="0"/>
      </rPr>
      <t>以研究生学历报考人员，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若已取得医师执业证书，执业范围须为中医专业；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宋体"/>
        <family val="0"/>
      </rPr>
      <t>限高校毕业生。</t>
    </r>
  </si>
  <si>
    <r>
      <t>72-</t>
    </r>
    <r>
      <rPr>
        <sz val="12"/>
        <rFont val="宋体"/>
        <family val="0"/>
      </rPr>
      <t>中医</t>
    </r>
    <r>
      <rPr>
        <sz val="12"/>
        <rFont val="Times New Roman"/>
        <family val="1"/>
      </rPr>
      <t>B</t>
    </r>
  </si>
  <si>
    <r>
      <t>73-</t>
    </r>
    <r>
      <rPr>
        <sz val="12"/>
        <rFont val="宋体"/>
        <family val="0"/>
      </rPr>
      <t>康复治疗师</t>
    </r>
  </si>
  <si>
    <t>本科：康复治疗学；
研究生：康复治疗学（专业代码101005）、康复医学与理疗学</t>
  </si>
  <si>
    <r>
      <t>1.</t>
    </r>
    <r>
      <rPr>
        <sz val="12"/>
        <color indexed="8"/>
        <rFont val="宋体"/>
        <family val="0"/>
      </rPr>
      <t>以研究生学历报考人员，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限高校毕业生。</t>
    </r>
  </si>
  <si>
    <r>
      <t>74-</t>
    </r>
    <r>
      <rPr>
        <sz val="12"/>
        <rFont val="宋体"/>
        <family val="0"/>
      </rPr>
      <t>药学</t>
    </r>
  </si>
  <si>
    <t>本科：药学、临床药学；
研究生：临床药学、药学（专业硕士）</t>
  </si>
  <si>
    <r>
      <t>1.</t>
    </r>
    <r>
      <rPr>
        <sz val="12"/>
        <color indexed="8"/>
        <rFont val="宋体"/>
        <family val="0"/>
      </rPr>
      <t>以研究生学历报考人员，应取得大学本科学历和学士学位；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宋体"/>
        <family val="0"/>
      </rPr>
      <t>限高校毕业生。</t>
    </r>
  </si>
  <si>
    <r>
      <t>75-</t>
    </r>
    <r>
      <rPr>
        <sz val="12"/>
        <rFont val="宋体"/>
        <family val="0"/>
      </rPr>
      <t>中药学</t>
    </r>
  </si>
  <si>
    <t>本科：中药学；
研究生：临床中药学、中药药剂学、中药学（专业硕士）</t>
  </si>
  <si>
    <t>护理类</t>
  </si>
  <si>
    <r>
      <t>76-</t>
    </r>
    <r>
      <rPr>
        <sz val="12"/>
        <rFont val="宋体"/>
        <family val="0"/>
      </rPr>
      <t>护理</t>
    </r>
  </si>
  <si>
    <t>本科：护理学；    
研究生：护理学、临床护理学、护理（专业硕士）</t>
  </si>
  <si>
    <r>
      <t>1.</t>
    </r>
    <r>
      <rPr>
        <sz val="12"/>
        <color indexed="8"/>
        <rFont val="宋体"/>
        <family val="0"/>
      </rPr>
      <t>以研究生学历报考人员，应取得大学本科学历和学士学位；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限高校毕</t>
    </r>
    <r>
      <rPr>
        <sz val="12"/>
        <rFont val="宋体"/>
        <family val="0"/>
      </rPr>
      <t>业生。</t>
    </r>
  </si>
  <si>
    <r>
      <t>77-</t>
    </r>
    <r>
      <rPr>
        <sz val="12"/>
        <rFont val="宋体"/>
        <family val="0"/>
      </rPr>
      <t>公共卫生</t>
    </r>
  </si>
  <si>
    <t>本科：公共卫生与预防医学类；
研究生：公共卫生与预防医学一级学科、公共卫生（专业硕士）</t>
  </si>
  <si>
    <r>
      <t>1.</t>
    </r>
    <r>
      <rPr>
        <sz val="12"/>
        <color indexed="8"/>
        <rFont val="宋体"/>
        <family val="0"/>
      </rPr>
      <t>以研究生学历报考人员，应取得大学本科学历和学士学位；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限高校毕业生。</t>
    </r>
  </si>
  <si>
    <r>
      <t>78-</t>
    </r>
    <r>
      <rPr>
        <sz val="12"/>
        <rFont val="宋体"/>
        <family val="0"/>
      </rPr>
      <t>财务</t>
    </r>
  </si>
  <si>
    <t>本科：会计学；
研究生：会计学、会计（专业硕士）</t>
  </si>
  <si>
    <r>
      <t>1.</t>
    </r>
    <r>
      <rPr>
        <sz val="12"/>
        <rFont val="宋体"/>
        <family val="0"/>
      </rPr>
      <t>以研究生学历报考人员，应取得大学本科学历和学士学位；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限高校毕业生。</t>
    </r>
  </si>
  <si>
    <r>
      <t>79-</t>
    </r>
    <r>
      <rPr>
        <sz val="12"/>
        <rFont val="宋体"/>
        <family val="0"/>
      </rPr>
      <t>影像医师</t>
    </r>
    <r>
      <rPr>
        <sz val="12"/>
        <rFont val="Times New Roman"/>
        <family val="1"/>
      </rPr>
      <t>A</t>
    </r>
  </si>
  <si>
    <t>本科：临床医学、医学影像学；
研究生:影像医学与核医学</t>
  </si>
  <si>
    <r>
      <t>1.</t>
    </r>
    <r>
      <rPr>
        <sz val="12"/>
        <color indexed="8"/>
        <rFont val="宋体"/>
        <family val="0"/>
      </rPr>
      <t>以研究生学历报考人员，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日前须取得住院医师规范化培训合格证书；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若已取得医师执业证书，执业范围须为医学影像和放射治疗专业；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宋体"/>
        <family val="0"/>
      </rPr>
      <t>限高校毕业生。</t>
    </r>
  </si>
  <si>
    <r>
      <t>80-</t>
    </r>
    <r>
      <rPr>
        <sz val="12"/>
        <rFont val="宋体"/>
        <family val="0"/>
      </rPr>
      <t>影像医师</t>
    </r>
    <r>
      <rPr>
        <sz val="12"/>
        <rFont val="Times New Roman"/>
        <family val="1"/>
      </rPr>
      <t>B</t>
    </r>
  </si>
  <si>
    <t>大学专科及以上</t>
  </si>
  <si>
    <t>专科、本科：临床医学、医学影像学；
研究生:影像医学与核医学</t>
  </si>
  <si>
    <r>
      <t>1.</t>
    </r>
    <r>
      <rPr>
        <sz val="12"/>
        <rFont val="宋体"/>
        <family val="0"/>
      </rPr>
      <t>须具有执业医师资格证书，执业范围为医学影像和放射治疗专业；</t>
    </r>
    <r>
      <rPr>
        <sz val="12"/>
        <rFont val="Times New Roman"/>
        <family val="1"/>
      </rPr>
      <t xml:space="preserve">
2.2013</t>
    </r>
    <r>
      <rPr>
        <sz val="12"/>
        <rFont val="宋体"/>
        <family val="0"/>
      </rPr>
      <t>年及以后毕业的研究生，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日前须取得住院医师规范化培训合格证书。</t>
    </r>
  </si>
  <si>
    <r>
      <t>81-</t>
    </r>
    <r>
      <rPr>
        <sz val="12"/>
        <rFont val="宋体"/>
        <family val="0"/>
      </rPr>
      <t>口腔医师</t>
    </r>
  </si>
  <si>
    <t>专科、本科：口腔医学；           
研究生：口腔临床医学、口腔医学（专业硕士）</t>
  </si>
  <si>
    <r>
      <t>1.</t>
    </r>
    <r>
      <rPr>
        <sz val="12"/>
        <rFont val="宋体"/>
        <family val="0"/>
      </rPr>
      <t>须具有执业医师资格证书，执业范围为口腔医学专业；</t>
    </r>
    <r>
      <rPr>
        <sz val="12"/>
        <rFont val="Times New Roman"/>
        <family val="1"/>
      </rPr>
      <t xml:space="preserve">
2.2013</t>
    </r>
    <r>
      <rPr>
        <sz val="12"/>
        <rFont val="宋体"/>
        <family val="0"/>
      </rPr>
      <t>年及以后毕业的研究生，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日前须取得住院医师规范化培训合格证书。</t>
    </r>
  </si>
  <si>
    <r>
      <t>82-</t>
    </r>
    <r>
      <rPr>
        <sz val="12"/>
        <rFont val="宋体"/>
        <family val="0"/>
      </rPr>
      <t>眼科</t>
    </r>
  </si>
  <si>
    <t>专科：临床医学；
本科：临床医学、眼视光医学；
研究生：眼科学、眼视光学（100230）</t>
  </si>
  <si>
    <r>
      <t>1.</t>
    </r>
    <r>
      <rPr>
        <sz val="12"/>
        <rFont val="宋体"/>
        <family val="0"/>
      </rPr>
      <t>须具有执业医师资格证书，执业范围为眼耳鼻咽喉科专业；</t>
    </r>
    <r>
      <rPr>
        <sz val="12"/>
        <rFont val="Times New Roman"/>
        <family val="1"/>
      </rPr>
      <t xml:space="preserve">
2.2013</t>
    </r>
    <r>
      <rPr>
        <sz val="12"/>
        <rFont val="宋体"/>
        <family val="0"/>
      </rPr>
      <t>年及以后毕业的研究生，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日前须取得住院医师规范化培训合格证书。</t>
    </r>
  </si>
  <si>
    <r>
      <t>83-</t>
    </r>
    <r>
      <rPr>
        <sz val="12"/>
        <rFont val="宋体"/>
        <family val="0"/>
      </rPr>
      <t>麻醉师</t>
    </r>
  </si>
  <si>
    <t>专科：临床医学；
本科：麻醉学、临床医学；                  研究生：麻醉学</t>
  </si>
  <si>
    <r>
      <t>1.</t>
    </r>
    <r>
      <rPr>
        <sz val="12"/>
        <rFont val="宋体"/>
        <family val="0"/>
      </rPr>
      <t>须具有执业医师资格证书，执业范围为外科（麻醉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专业；</t>
    </r>
    <r>
      <rPr>
        <sz val="12"/>
        <rFont val="Times New Roman"/>
        <family val="1"/>
      </rPr>
      <t xml:space="preserve">
2.2013</t>
    </r>
    <r>
      <rPr>
        <sz val="12"/>
        <rFont val="宋体"/>
        <family val="0"/>
      </rPr>
      <t>年及以后毕业的研究生，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日前须取得住院医师规范化培训合格证书。</t>
    </r>
  </si>
  <si>
    <t>任城区人民医院</t>
  </si>
  <si>
    <r>
      <t>84-</t>
    </r>
    <r>
      <rPr>
        <sz val="12"/>
        <rFont val="宋体"/>
        <family val="0"/>
      </rPr>
      <t>内科</t>
    </r>
  </si>
  <si>
    <r>
      <t>本科：临床医学；</t>
    </r>
    <r>
      <rPr>
        <sz val="10"/>
        <color indexed="8"/>
        <rFont val="宋体"/>
        <family val="0"/>
      </rPr>
      <t xml:space="preserve">                                  
</t>
    </r>
    <r>
      <rPr>
        <sz val="12"/>
        <color indexed="8"/>
        <rFont val="宋体"/>
        <family val="0"/>
      </rPr>
      <t>研究生：急诊医学、内科学、神经病学</t>
    </r>
  </si>
  <si>
    <t>内科学专业研究方向：呼吸系病</t>
  </si>
  <si>
    <r>
      <t>1.</t>
    </r>
    <r>
      <rPr>
        <sz val="12"/>
        <rFont val="宋体"/>
        <family val="0"/>
      </rPr>
      <t>普通高中起点五年制本科及以上学历，并具有相应的学位证书；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具备执业医师资格证，执业范围为内科专业；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限高校毕业生。</t>
    </r>
  </si>
  <si>
    <t>李培</t>
  </si>
  <si>
    <t>0537-2887389</t>
  </si>
  <si>
    <r>
      <t>85-</t>
    </r>
    <r>
      <rPr>
        <sz val="12"/>
        <rFont val="宋体"/>
        <family val="0"/>
      </rPr>
      <t>外科</t>
    </r>
  </si>
  <si>
    <t>本科：临床医学；                                   研究生：外科学</t>
  </si>
  <si>
    <t>普外、骨外、神经外方向</t>
  </si>
  <si>
    <r>
      <t>1.</t>
    </r>
    <r>
      <rPr>
        <sz val="12"/>
        <rFont val="宋体"/>
        <family val="0"/>
      </rPr>
      <t>普通高中起点五年制本科及以上学历，并具有相应的学位证书；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具备执业医师资格证，执业范围为外科专业；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限高校毕业生。</t>
    </r>
  </si>
  <si>
    <r>
      <t>86-</t>
    </r>
    <r>
      <rPr>
        <sz val="12"/>
        <rFont val="宋体"/>
        <family val="0"/>
      </rPr>
      <t>康复医学科</t>
    </r>
    <r>
      <rPr>
        <sz val="12"/>
        <rFont val="Times New Roman"/>
        <family val="1"/>
      </rPr>
      <t>A</t>
    </r>
  </si>
  <si>
    <r>
      <t>本科：临床医学；</t>
    </r>
    <r>
      <rPr>
        <sz val="12"/>
        <color indexed="8"/>
        <rFont val="宋体"/>
        <family val="0"/>
      </rPr>
      <t xml:space="preserve">
研究生：康复医学与理疗学</t>
    </r>
  </si>
  <si>
    <r>
      <t>1.</t>
    </r>
    <r>
      <rPr>
        <sz val="12"/>
        <rFont val="宋体"/>
        <family val="0"/>
      </rPr>
      <t>普通高中起点五年制本科及以上学历，并具有相应的学位证书；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具备执业医师资格证，执业范围为康复医学专业；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限高校毕业生。</t>
    </r>
  </si>
  <si>
    <r>
      <t>87-</t>
    </r>
    <r>
      <rPr>
        <sz val="12"/>
        <rFont val="宋体"/>
        <family val="0"/>
      </rPr>
      <t>康复医学科</t>
    </r>
    <r>
      <rPr>
        <sz val="12"/>
        <rFont val="Times New Roman"/>
        <family val="1"/>
      </rPr>
      <t>B</t>
    </r>
  </si>
  <si>
    <r>
      <t>1.</t>
    </r>
    <r>
      <rPr>
        <sz val="12"/>
        <rFont val="宋体"/>
        <family val="0"/>
      </rPr>
      <t>普通高中起点五年制本科及以上学历，并具有相应的学位证书；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具备执业医师资格证，执业范围为康复医学专业。</t>
    </r>
  </si>
  <si>
    <r>
      <t>88-</t>
    </r>
    <r>
      <rPr>
        <sz val="12"/>
        <rFont val="宋体"/>
        <family val="0"/>
      </rPr>
      <t>康复医学科</t>
    </r>
    <r>
      <rPr>
        <sz val="12"/>
        <rFont val="Times New Roman"/>
        <family val="1"/>
      </rPr>
      <t>C</t>
    </r>
  </si>
  <si>
    <t>专科：康复治疗技术；
本科、研究生：康复治疗学</t>
  </si>
  <si>
    <r>
      <t>1.</t>
    </r>
    <r>
      <rPr>
        <sz val="12"/>
        <rFont val="宋体"/>
        <family val="0"/>
      </rPr>
      <t>普通高中起点三年制专科及以上学历，以本科或研究生学历报考的，须取得相应的学历和学位证书；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须具有康复医学治疗技术初级（士）及以上证书。</t>
    </r>
  </si>
  <si>
    <r>
      <t>89-</t>
    </r>
    <r>
      <rPr>
        <sz val="12"/>
        <rFont val="宋体"/>
        <family val="0"/>
      </rPr>
      <t>口腔科</t>
    </r>
  </si>
  <si>
    <t>本科：口腔医学；
研究生：口腔临床医学、口腔医学（专业硕士）</t>
  </si>
  <si>
    <r>
      <t>1.</t>
    </r>
    <r>
      <rPr>
        <sz val="12"/>
        <rFont val="宋体"/>
        <family val="0"/>
      </rPr>
      <t>普通高中起点五年制本科及以上学历，并具有相应的学位证书；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须具有执业医师资格证书，执业范围：口腔专业。</t>
    </r>
  </si>
  <si>
    <r>
      <t>90-</t>
    </r>
    <r>
      <rPr>
        <sz val="12"/>
        <rFont val="宋体"/>
        <family val="0"/>
      </rPr>
      <t>药剂科</t>
    </r>
    <r>
      <rPr>
        <sz val="12"/>
        <rFont val="Times New Roman"/>
        <family val="1"/>
      </rPr>
      <t>A</t>
    </r>
  </si>
  <si>
    <r>
      <t>本科：中药学；
研究生：</t>
    </r>
    <r>
      <rPr>
        <sz val="12"/>
        <color indexed="8"/>
        <rFont val="宋体"/>
        <family val="0"/>
      </rPr>
      <t>中药学一级学科、中药学（专业硕士）</t>
    </r>
  </si>
  <si>
    <r>
      <t>1.</t>
    </r>
    <r>
      <rPr>
        <sz val="12"/>
        <rFont val="宋体"/>
        <family val="0"/>
      </rPr>
      <t>普通高中起点四年制本科及以上学历，并具有相应的学位证书；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限高校毕业生。</t>
    </r>
  </si>
  <si>
    <r>
      <t>91-</t>
    </r>
    <r>
      <rPr>
        <sz val="12"/>
        <rFont val="宋体"/>
        <family val="0"/>
      </rPr>
      <t>药剂科</t>
    </r>
    <r>
      <rPr>
        <sz val="12"/>
        <rFont val="Times New Roman"/>
        <family val="1"/>
      </rPr>
      <t>B</t>
    </r>
  </si>
  <si>
    <t>临床药学</t>
  </si>
  <si>
    <r>
      <t>1.</t>
    </r>
    <r>
      <rPr>
        <sz val="12"/>
        <rFont val="宋体"/>
        <family val="0"/>
      </rPr>
      <t>普通高中起点五年制本科及以上学历，并具有相应的学位证书；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限高校毕业生。</t>
    </r>
  </si>
  <si>
    <r>
      <t>92-</t>
    </r>
    <r>
      <rPr>
        <sz val="12"/>
        <rFont val="宋体"/>
        <family val="0"/>
      </rPr>
      <t>医学检验科</t>
    </r>
    <r>
      <rPr>
        <sz val="12"/>
        <rFont val="Times New Roman"/>
        <family val="1"/>
      </rPr>
      <t>A</t>
    </r>
  </si>
  <si>
    <t>本科：临床医学；
研究生：临床病理学、病理学、病理学与病理生理学</t>
  </si>
  <si>
    <t>1.普通高中起点五年制本科及以上学历，并具有相应的学位证书；
2.具有执业医师资格证书，执业范围为医学检验、病理专业；</t>
  </si>
  <si>
    <r>
      <t>93-</t>
    </r>
    <r>
      <rPr>
        <sz val="12"/>
        <rFont val="宋体"/>
        <family val="0"/>
      </rPr>
      <t>医学检验科</t>
    </r>
    <r>
      <rPr>
        <sz val="12"/>
        <rFont val="Times New Roman"/>
        <family val="1"/>
      </rPr>
      <t>B</t>
    </r>
  </si>
  <si>
    <t>专科、本科：医学检验技术；
研究生：医学检验学、医学检验技术</t>
  </si>
  <si>
    <r>
      <t>1.</t>
    </r>
    <r>
      <rPr>
        <sz val="12"/>
        <rFont val="宋体"/>
        <family val="0"/>
      </rPr>
      <t>普通高中起点三年制专科及以上学历，以本科或研究生学历报考的，须取得相应的学历和学位证书；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具有临床医学检验技术初级（士）及以上证书。</t>
    </r>
  </si>
  <si>
    <r>
      <t>94-</t>
    </r>
    <r>
      <rPr>
        <sz val="12"/>
        <rFont val="宋体"/>
        <family val="0"/>
      </rPr>
      <t>医学检验科</t>
    </r>
    <r>
      <rPr>
        <sz val="12"/>
        <rFont val="Times New Roman"/>
        <family val="1"/>
      </rPr>
      <t>C</t>
    </r>
  </si>
  <si>
    <t>本科：医学检验技术；
研究生：医学检验学、医学检验技术</t>
  </si>
  <si>
    <r>
      <t>95-</t>
    </r>
    <r>
      <rPr>
        <sz val="12"/>
        <rFont val="宋体"/>
        <family val="0"/>
      </rPr>
      <t>医学影像科</t>
    </r>
    <r>
      <rPr>
        <sz val="12"/>
        <rFont val="Times New Roman"/>
        <family val="1"/>
      </rPr>
      <t>A</t>
    </r>
  </si>
  <si>
    <t>本科：医学影像学、临床医学；                               
研究生：影像医学与核医学</t>
  </si>
  <si>
    <r>
      <t>1.</t>
    </r>
    <r>
      <rPr>
        <sz val="12"/>
        <rFont val="宋体"/>
        <family val="0"/>
      </rPr>
      <t>普通高中起点五年制本科及以上学历，并具有相应的学位证书；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具备执业医师资格证，执业范围为医学影像和放射治疗专业；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限高校毕业生。</t>
    </r>
  </si>
  <si>
    <r>
      <t>96-</t>
    </r>
    <r>
      <rPr>
        <sz val="12"/>
        <rFont val="宋体"/>
        <family val="0"/>
      </rPr>
      <t>医学影像科</t>
    </r>
    <r>
      <rPr>
        <sz val="12"/>
        <rFont val="Times New Roman"/>
        <family val="1"/>
      </rPr>
      <t>B</t>
    </r>
  </si>
  <si>
    <t>专科：临床医学；                           本科：医学影像学、临床医学；                          研究生：影像医学与核医学</t>
  </si>
  <si>
    <r>
      <t>1.</t>
    </r>
    <r>
      <rPr>
        <sz val="12"/>
        <rFont val="宋体"/>
        <family val="0"/>
      </rPr>
      <t>普通高中起点三年制专科及以上学历，以本科或研究生学历报考的，须取得相应的学历和学位证书；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具有执业医师资格证书，执业范围为医学影像和放射治疗专业；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具有医用设备上岗证书。</t>
    </r>
  </si>
  <si>
    <r>
      <t>97-</t>
    </r>
    <r>
      <rPr>
        <sz val="12"/>
        <rFont val="宋体"/>
        <family val="0"/>
      </rPr>
      <t>医学影像科</t>
    </r>
    <r>
      <rPr>
        <sz val="12"/>
        <rFont val="Times New Roman"/>
        <family val="1"/>
      </rPr>
      <t>C</t>
    </r>
  </si>
  <si>
    <r>
      <t>1.</t>
    </r>
    <r>
      <rPr>
        <sz val="12"/>
        <rFont val="宋体"/>
        <family val="0"/>
      </rPr>
      <t>普通高中起点三年制专科及以上学历，以本科或研究生学历报考的，须取得相应的学历和学位证书；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具有放射医学技术初级（士）及以上证书和医用设备上岗证书。</t>
    </r>
  </si>
  <si>
    <r>
      <t>98-</t>
    </r>
    <r>
      <rPr>
        <sz val="12"/>
        <rFont val="宋体"/>
        <family val="0"/>
      </rPr>
      <t>护理</t>
    </r>
  </si>
  <si>
    <t>护理学、护理（专业硕士）</t>
  </si>
  <si>
    <r>
      <t>99-</t>
    </r>
    <r>
      <rPr>
        <sz val="12"/>
        <rFont val="宋体"/>
        <family val="0"/>
      </rPr>
      <t>公共卫生科</t>
    </r>
  </si>
  <si>
    <t>本科：预防医学
研究生：公共卫生与预防医学一级学科、公共卫生（专业硕士）</t>
  </si>
  <si>
    <r>
      <t>100-</t>
    </r>
    <r>
      <rPr>
        <sz val="12"/>
        <rFont val="宋体"/>
        <family val="0"/>
      </rPr>
      <t>儿科</t>
    </r>
  </si>
  <si>
    <t>专科、本科：临床医学
研究生：儿科学</t>
  </si>
  <si>
    <r>
      <t>1.</t>
    </r>
    <r>
      <rPr>
        <sz val="12"/>
        <rFont val="宋体"/>
        <family val="0"/>
      </rPr>
      <t>普通高中起点三年制专科及以上学历，以本科或研究生学历报考的，须取得相应的学历和学位证书；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具有执业医师资格证书，执业范围为儿科专业。</t>
    </r>
  </si>
  <si>
    <r>
      <t>101-</t>
    </r>
    <r>
      <rPr>
        <sz val="12"/>
        <rFont val="宋体"/>
        <family val="0"/>
      </rPr>
      <t>眼科</t>
    </r>
  </si>
  <si>
    <t>专科、本科：临床医学
研究生：眼科学</t>
  </si>
  <si>
    <r>
      <t>1.</t>
    </r>
    <r>
      <rPr>
        <sz val="12"/>
        <rFont val="宋体"/>
        <family val="0"/>
      </rPr>
      <t>普通高中起点三年制专科及以上学历，以本科或研究生学历报考的，须取得相应的学历和学位证书；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具有执业医师资格证书，执业范围为眼耳鼻喉科专业。</t>
    </r>
  </si>
  <si>
    <r>
      <t>102-</t>
    </r>
    <r>
      <rPr>
        <sz val="12"/>
        <rFont val="宋体"/>
        <family val="0"/>
      </rPr>
      <t>信息科</t>
    </r>
  </si>
  <si>
    <t>本科：信息管理与信息系统、信息与计算科学、网络工程；
研究生：计算机科学与技术一级学科</t>
  </si>
  <si>
    <r>
      <t>1.</t>
    </r>
    <r>
      <rPr>
        <sz val="12"/>
        <rFont val="宋体"/>
        <family val="0"/>
      </rPr>
      <t>普通高中起点四年制本科及以上学历，并具有相应的学位证书；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取得计算机网络专业和信息系统专业中级及以上职称；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具有二级甲等及以上医院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年（含）以上工作经历。</t>
    </r>
  </si>
  <si>
    <t>济宁市中西医结合医院</t>
  </si>
  <si>
    <r>
      <t>103-</t>
    </r>
    <r>
      <rPr>
        <sz val="12"/>
        <rFont val="宋体"/>
        <family val="0"/>
      </rPr>
      <t>脑病科</t>
    </r>
    <r>
      <rPr>
        <sz val="12"/>
        <rFont val="Times New Roman"/>
        <family val="1"/>
      </rPr>
      <t>A</t>
    </r>
  </si>
  <si>
    <t>中医内科学、中西医结合临床</t>
  </si>
  <si>
    <t>脑病方向</t>
  </si>
  <si>
    <r>
      <t>1.</t>
    </r>
    <r>
      <rPr>
        <sz val="12"/>
        <rFont val="宋体"/>
        <family val="0"/>
      </rPr>
      <t>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具有执业医师资格证书，执业范围须为中医专业；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日前取得；</t>
    </r>
    <r>
      <rPr>
        <sz val="12"/>
        <rFont val="Times New Roman"/>
        <family val="1"/>
      </rPr>
      <t xml:space="preserve">
5.</t>
    </r>
    <r>
      <rPr>
        <sz val="12"/>
        <rFont val="宋体"/>
        <family val="0"/>
      </rPr>
      <t>限高校毕业生。</t>
    </r>
  </si>
  <si>
    <t>游倩倩</t>
  </si>
  <si>
    <t>0537-7909573</t>
  </si>
  <si>
    <r>
      <t>104-</t>
    </r>
    <r>
      <rPr>
        <sz val="12"/>
        <rFont val="宋体"/>
        <family val="0"/>
      </rPr>
      <t>脑病科</t>
    </r>
    <r>
      <rPr>
        <sz val="12"/>
        <rFont val="Times New Roman"/>
        <family val="1"/>
      </rPr>
      <t>B</t>
    </r>
  </si>
  <si>
    <t>本科：临床医学；
研究生：神经病学、重症医学</t>
  </si>
  <si>
    <t>神经内科、重症方向</t>
  </si>
  <si>
    <r>
      <t>1.</t>
    </r>
    <r>
      <rPr>
        <sz val="12"/>
        <color indexed="8"/>
        <rFont val="宋体"/>
        <family val="0"/>
      </rPr>
      <t>以研究生学历报考的，应取得大学本科学历和学士学位；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宋体"/>
        <family val="0"/>
      </rPr>
      <t>具有执业医师资格证书，执业范围须为内科专业或重症医学科专业；</t>
    </r>
    <r>
      <rPr>
        <sz val="12"/>
        <color indexed="8"/>
        <rFont val="Times New Roman"/>
        <family val="1"/>
      </rPr>
      <t xml:space="preserve">
3.2013</t>
    </r>
    <r>
      <rPr>
        <sz val="12"/>
        <color indexed="8"/>
        <rFont val="宋体"/>
        <family val="0"/>
      </rPr>
      <t>年及以后毕业生应具有住院医师规范化培训合格证书，且规培专业与所学专业一致；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宋体"/>
        <family val="0"/>
      </rPr>
      <t>医师资格证书、规培证书限于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日前取得。</t>
    </r>
  </si>
  <si>
    <r>
      <t>105-</t>
    </r>
    <r>
      <rPr>
        <sz val="12"/>
        <rFont val="宋体"/>
        <family val="0"/>
      </rPr>
      <t>脑病科</t>
    </r>
    <r>
      <rPr>
        <sz val="12"/>
        <rFont val="Times New Roman"/>
        <family val="1"/>
      </rPr>
      <t>C</t>
    </r>
  </si>
  <si>
    <r>
      <t>1.</t>
    </r>
    <r>
      <rPr>
        <sz val="12"/>
        <rFont val="宋体"/>
        <family val="0"/>
      </rPr>
      <t>应取得普通高中起点五年制本科学历及学位；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具有执业医师资格证书，执业范围须为中医专业；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取得中级专业技术职务资格证书，专业为中医内科学。</t>
    </r>
  </si>
  <si>
    <r>
      <t>106-</t>
    </r>
    <r>
      <rPr>
        <sz val="12"/>
        <rFont val="宋体"/>
        <family val="0"/>
      </rPr>
      <t>内分泌肾病科</t>
    </r>
    <r>
      <rPr>
        <sz val="12"/>
        <rFont val="Times New Roman"/>
        <family val="1"/>
      </rPr>
      <t>A</t>
    </r>
  </si>
  <si>
    <t>内分泌与代谢病、肾病方向</t>
  </si>
  <si>
    <r>
      <t>1.</t>
    </r>
    <r>
      <rPr>
        <sz val="12"/>
        <rFont val="宋体"/>
        <family val="0"/>
      </rPr>
      <t>以研究生学历报考的，应取得大学本科学历和学士学位；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具有执业医师资格证书，执业范围须为内科专业；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以本科学历报考的，须具有二级甲等及以上公立医院肾病或内分泌相关工作经历；</t>
    </r>
    <r>
      <rPr>
        <sz val="12"/>
        <rFont val="Times New Roman"/>
        <family val="1"/>
      </rPr>
      <t xml:space="preserve">
4.2013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5.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</si>
  <si>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107-</t>
    </r>
    <r>
      <rPr>
        <sz val="12"/>
        <rFont val="宋体"/>
        <family val="0"/>
      </rPr>
      <t>内分泌肾病科</t>
    </r>
    <r>
      <rPr>
        <sz val="12"/>
        <rFont val="Times New Roman"/>
        <family val="1"/>
      </rPr>
      <t>B</t>
    </r>
  </si>
  <si>
    <r>
      <t>108-</t>
    </r>
    <r>
      <rPr>
        <sz val="12"/>
        <rFont val="宋体"/>
        <family val="0"/>
      </rPr>
      <t>老年病科</t>
    </r>
    <r>
      <rPr>
        <sz val="12"/>
        <rFont val="Times New Roman"/>
        <family val="1"/>
      </rPr>
      <t>A</t>
    </r>
  </si>
  <si>
    <r>
      <t>109-</t>
    </r>
    <r>
      <rPr>
        <sz val="12"/>
        <rFont val="宋体"/>
        <family val="0"/>
      </rPr>
      <t>老年病科</t>
    </r>
    <r>
      <rPr>
        <sz val="12"/>
        <rFont val="Times New Roman"/>
        <family val="1"/>
      </rPr>
      <t>B</t>
    </r>
  </si>
  <si>
    <r>
      <t>老年医学、神经病学、内</t>
    </r>
    <r>
      <rPr>
        <sz val="12"/>
        <rFont val="宋体"/>
        <family val="0"/>
      </rPr>
      <t>科学</t>
    </r>
  </si>
  <si>
    <t>内科学须为脑病方向</t>
  </si>
  <si>
    <r>
      <t>1.</t>
    </r>
    <r>
      <rPr>
        <sz val="12"/>
        <rFont val="宋体"/>
        <family val="0"/>
      </rPr>
      <t>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具有执业医师资格证书，执业范围须为内科或老年医学专业；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</si>
  <si>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110-</t>
    </r>
    <r>
      <rPr>
        <sz val="12"/>
        <rFont val="宋体"/>
        <family val="0"/>
      </rPr>
      <t>重症医学科</t>
    </r>
    <r>
      <rPr>
        <sz val="12"/>
        <rFont val="Times New Roman"/>
        <family val="1"/>
      </rPr>
      <t>A</t>
    </r>
  </si>
  <si>
    <t>本科：临床医学；
研究生：重症医学、急诊医学、内科学</t>
  </si>
  <si>
    <t>内科学须为重症或呼吸方向</t>
  </si>
  <si>
    <r>
      <t>1.</t>
    </r>
    <r>
      <rPr>
        <sz val="12"/>
        <rFont val="宋体"/>
        <family val="0"/>
      </rPr>
      <t>以研究生学历报考的，应取得大学本科学历和学士学位；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具有执业医师资格证书，执业范围须为内科专业、急救医学专业或重症医学科专业；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</si>
  <si>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111-</t>
    </r>
    <r>
      <rPr>
        <sz val="12"/>
        <rFont val="宋体"/>
        <family val="0"/>
      </rPr>
      <t>重症医学科</t>
    </r>
    <r>
      <rPr>
        <sz val="12"/>
        <rFont val="Times New Roman"/>
        <family val="1"/>
      </rPr>
      <t>B</t>
    </r>
  </si>
  <si>
    <t>重症、呼吸方向</t>
  </si>
  <si>
    <r>
      <t>112-</t>
    </r>
    <r>
      <rPr>
        <sz val="12"/>
        <rFont val="宋体"/>
        <family val="0"/>
      </rPr>
      <t>肝胆脾胃病科</t>
    </r>
  </si>
  <si>
    <t>消化方向</t>
  </si>
  <si>
    <r>
      <t>113-</t>
    </r>
    <r>
      <rPr>
        <sz val="12"/>
        <rFont val="宋体"/>
        <family val="0"/>
      </rPr>
      <t>急诊科</t>
    </r>
    <r>
      <rPr>
        <sz val="12"/>
        <rFont val="Times New Roman"/>
        <family val="1"/>
      </rPr>
      <t>A</t>
    </r>
  </si>
  <si>
    <t>本科：临床医学；
研究生：急诊医学、神经病学、内科学</t>
  </si>
  <si>
    <t>内科学须为呼吸、消化方向</t>
  </si>
  <si>
    <r>
      <t>1.</t>
    </r>
    <r>
      <rPr>
        <sz val="12"/>
        <rFont val="宋体"/>
        <family val="0"/>
      </rPr>
      <t>以研究生学历报考的，应取得大学本科学历和学士学位；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具有执业医师资格证书，执业范围须为内科专业或急救医学专业；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</si>
  <si>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114-</t>
    </r>
    <r>
      <rPr>
        <sz val="12"/>
        <rFont val="宋体"/>
        <family val="0"/>
      </rPr>
      <t>急诊科</t>
    </r>
    <r>
      <rPr>
        <sz val="12"/>
        <rFont val="Times New Roman"/>
        <family val="1"/>
      </rPr>
      <t>B</t>
    </r>
  </si>
  <si>
    <t>急诊医学、神经病学、内科学</t>
  </si>
  <si>
    <r>
      <t>1.</t>
    </r>
    <r>
      <rPr>
        <sz val="12"/>
        <rFont val="宋体"/>
        <family val="0"/>
      </rPr>
      <t>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具有执业医师资格证书，执业范围须为内科专业或急救医学专业；
3.具有住院医师规范化培训合格证书，且规培专业与所学专业一致；
4.医师资格证书、规培证书限于2021年12月31日前取得；
5.限高校毕业生。</t>
    </r>
  </si>
  <si>
    <r>
      <t>115-</t>
    </r>
    <r>
      <rPr>
        <sz val="12"/>
        <rFont val="宋体"/>
        <family val="0"/>
      </rPr>
      <t>针灸科</t>
    </r>
  </si>
  <si>
    <r>
      <t>1.</t>
    </r>
    <r>
      <rPr>
        <sz val="12"/>
        <rFont val="宋体"/>
        <family val="0"/>
      </rPr>
      <t>应取得大学本科学历和学士学位，本科专业为针灸推拿学；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具有执业医师资格证书，执业范围须为中医专业；
3.具有住院医师规范化培训合格证书，且规培专业与所学专业一致；
4.医师资格证书、规培证书限于2021年12月31日前取得；
5.限高校毕业生。</t>
    </r>
  </si>
  <si>
    <r>
      <t>116-</t>
    </r>
    <r>
      <rPr>
        <sz val="12"/>
        <rFont val="宋体"/>
        <family val="0"/>
      </rPr>
      <t>普外科</t>
    </r>
  </si>
  <si>
    <r>
      <t>1.</t>
    </r>
    <r>
      <rPr>
        <sz val="12"/>
        <rFont val="宋体"/>
        <family val="0"/>
      </rPr>
      <t>以研究生学历报考的，应取得大学本科学历和学士学位；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具有执业医师资格证书，执业范围须为外科专业；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</si>
  <si>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117-</t>
    </r>
    <r>
      <rPr>
        <sz val="12"/>
        <rFont val="宋体"/>
        <family val="0"/>
      </rPr>
      <t>肛肠科</t>
    </r>
  </si>
  <si>
    <t>中医外科学</t>
  </si>
  <si>
    <t>肛肠方向</t>
  </si>
  <si>
    <r>
      <t>1.</t>
    </r>
    <r>
      <rPr>
        <sz val="12"/>
        <rFont val="宋体"/>
        <family val="0"/>
      </rPr>
      <t>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具有执业医师资格证书，执业范围须为中医专业；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</si>
  <si>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118-</t>
    </r>
    <r>
      <rPr>
        <sz val="12"/>
        <rFont val="宋体"/>
        <family val="0"/>
      </rPr>
      <t>心病科</t>
    </r>
    <r>
      <rPr>
        <sz val="12"/>
        <rFont val="Times New Roman"/>
        <family val="1"/>
      </rPr>
      <t>A</t>
    </r>
  </si>
  <si>
    <t>心血管方向</t>
  </si>
  <si>
    <r>
      <t>1.</t>
    </r>
    <r>
      <rPr>
        <sz val="12"/>
        <rFont val="宋体"/>
        <family val="0"/>
      </rPr>
      <t>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具有执业医师资格证书，执业范围须为中医专业；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  <r>
      <rPr>
        <sz val="12"/>
        <rFont val="Times New Roman"/>
        <family val="1"/>
      </rPr>
      <t xml:space="preserve">
5.</t>
    </r>
    <r>
      <rPr>
        <sz val="12"/>
        <rFont val="宋体"/>
        <family val="0"/>
      </rPr>
      <t>限高校毕业生。</t>
    </r>
  </si>
  <si>
    <r>
      <t>119-</t>
    </r>
    <r>
      <rPr>
        <sz val="12"/>
        <rFont val="宋体"/>
        <family val="0"/>
      </rPr>
      <t>心病科</t>
    </r>
    <r>
      <rPr>
        <sz val="12"/>
        <rFont val="Times New Roman"/>
        <family val="1"/>
      </rPr>
      <t>B</t>
    </r>
  </si>
  <si>
    <r>
      <t>120-</t>
    </r>
    <r>
      <rPr>
        <sz val="12"/>
        <rFont val="宋体"/>
        <family val="0"/>
      </rPr>
      <t>心病科</t>
    </r>
    <r>
      <rPr>
        <sz val="12"/>
        <rFont val="Times New Roman"/>
        <family val="1"/>
      </rPr>
      <t>C</t>
    </r>
  </si>
  <si>
    <r>
      <t>1.</t>
    </r>
    <r>
      <rPr>
        <sz val="12"/>
        <rFont val="宋体"/>
        <family val="0"/>
      </rPr>
      <t>普通高中起点五年制本科及以上学历，并取得相应的学位证书；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具有执业医师资格证书，执业范围须为内科专业；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取得中级专业技术职务资格证书，专业为心血管内科学或者内科学专业；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以本科学历报考的，须具有二级甲等及以上公立医院心血管专业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年及以上工作经历。</t>
    </r>
  </si>
  <si>
    <r>
      <t>121-</t>
    </r>
    <r>
      <rPr>
        <sz val="12"/>
        <rFont val="宋体"/>
        <family val="0"/>
      </rPr>
      <t>康复科</t>
    </r>
    <r>
      <rPr>
        <sz val="12"/>
        <rFont val="Times New Roman"/>
        <family val="1"/>
      </rPr>
      <t>A</t>
    </r>
  </si>
  <si>
    <t>康复治疗学</t>
  </si>
  <si>
    <r>
      <t>1.</t>
    </r>
    <r>
      <rPr>
        <sz val="12"/>
        <rFont val="宋体"/>
        <family val="0"/>
      </rPr>
      <t>普通高中起点四年制本科及以上学历，并取得相应的学位证书；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限高校毕业生。</t>
    </r>
  </si>
  <si>
    <r>
      <t>122-</t>
    </r>
    <r>
      <rPr>
        <sz val="12"/>
        <rFont val="宋体"/>
        <family val="0"/>
      </rPr>
      <t>康复科</t>
    </r>
    <r>
      <rPr>
        <sz val="12"/>
        <rFont val="Times New Roman"/>
        <family val="1"/>
      </rPr>
      <t>B</t>
    </r>
  </si>
  <si>
    <t>康复治疗学、运动康复、运动康复学</t>
  </si>
  <si>
    <r>
      <t>123-</t>
    </r>
    <r>
      <rPr>
        <sz val="12"/>
        <rFont val="宋体"/>
        <family val="0"/>
      </rPr>
      <t>康复科</t>
    </r>
    <r>
      <rPr>
        <sz val="12"/>
        <rFont val="Times New Roman"/>
        <family val="1"/>
      </rPr>
      <t>C</t>
    </r>
  </si>
  <si>
    <r>
      <t>124-</t>
    </r>
    <r>
      <rPr>
        <sz val="12"/>
        <rFont val="宋体"/>
        <family val="0"/>
      </rPr>
      <t>康复科</t>
    </r>
    <r>
      <rPr>
        <sz val="12"/>
        <rFont val="Times New Roman"/>
        <family val="1"/>
      </rPr>
      <t>D</t>
    </r>
  </si>
  <si>
    <r>
      <t>125-</t>
    </r>
    <r>
      <rPr>
        <sz val="12"/>
        <rFont val="宋体"/>
        <family val="0"/>
      </rPr>
      <t>康复科</t>
    </r>
    <r>
      <rPr>
        <sz val="12"/>
        <rFont val="Times New Roman"/>
        <family val="1"/>
      </rPr>
      <t>E</t>
    </r>
  </si>
  <si>
    <r>
      <t>1.</t>
    </r>
    <r>
      <rPr>
        <sz val="12"/>
        <rFont val="宋体"/>
        <family val="0"/>
      </rPr>
      <t>应取得普通高中起点四年制或五年制本科学历；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具有执业医师资格证书，执业范围须为中医专业；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取得中级专业技术职务资格证书，专业为中医针灸学。</t>
    </r>
  </si>
  <si>
    <r>
      <t>126-</t>
    </r>
    <r>
      <rPr>
        <sz val="12"/>
        <rFont val="宋体"/>
        <family val="0"/>
      </rPr>
      <t>肌电图室</t>
    </r>
  </si>
  <si>
    <t>神经电生理方向</t>
  </si>
  <si>
    <r>
      <t>1.</t>
    </r>
    <r>
      <rPr>
        <sz val="12"/>
        <rFont val="宋体"/>
        <family val="0"/>
      </rPr>
      <t>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具有执业医师资格证书，执业范围须为内科专业；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</si>
  <si>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127-</t>
    </r>
    <r>
      <rPr>
        <sz val="12"/>
        <rFont val="宋体"/>
        <family val="0"/>
      </rPr>
      <t>脑超室</t>
    </r>
  </si>
  <si>
    <t>本科：中医学、中西医临床医学；
研究生：中医内科学、中西医结合临床</t>
  </si>
  <si>
    <r>
      <t>1.</t>
    </r>
    <r>
      <rPr>
        <sz val="12"/>
        <rFont val="宋体"/>
        <family val="0"/>
      </rPr>
      <t>普通高中起点五年制本科及以上学历，并取得相应的学位证书；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具有执业医师资格证书，执业范围须为中医专业；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以本科学历报考的，须具有二级甲等及以上公立医院脑病科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年及以上工作经历；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具有</t>
    </r>
    <r>
      <rPr>
        <sz val="12"/>
        <rFont val="Times New Roman"/>
        <family val="1"/>
      </rPr>
      <t>TCD</t>
    </r>
    <r>
      <rPr>
        <sz val="12"/>
        <rFont val="宋体"/>
        <family val="0"/>
      </rPr>
      <t>操作能力；</t>
    </r>
    <r>
      <rPr>
        <sz val="12"/>
        <rFont val="Times New Roman"/>
        <family val="1"/>
      </rPr>
      <t xml:space="preserve">
5.</t>
    </r>
    <r>
      <rPr>
        <sz val="12"/>
        <rFont val="宋体"/>
        <family val="0"/>
      </rPr>
      <t>取得中级专业技术职务资格证书，专业为中医内科学。</t>
    </r>
  </si>
  <si>
    <r>
      <t>128-</t>
    </r>
    <r>
      <rPr>
        <sz val="12"/>
        <rFont val="宋体"/>
        <family val="0"/>
      </rPr>
      <t>口腔科</t>
    </r>
  </si>
  <si>
    <t>本科：口腔医学
研究生：口腔临床医学、牙体牙髓病学、口腔修复学、口腔医学（专业硕士）</t>
  </si>
  <si>
    <r>
      <t>1.</t>
    </r>
    <r>
      <rPr>
        <sz val="12"/>
        <rFont val="宋体"/>
        <family val="0"/>
      </rPr>
      <t>以研究生学历报考的，应取得大学本科学历和学士学位；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具有执业医师资格证书，执业范围须为口腔专业；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</si>
  <si>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129-</t>
    </r>
    <r>
      <rPr>
        <sz val="12"/>
        <rFont val="宋体"/>
        <family val="0"/>
      </rPr>
      <t>耳鼻咽喉科</t>
    </r>
  </si>
  <si>
    <t>耳鼻咽喉科学</t>
  </si>
  <si>
    <r>
      <t>1.</t>
    </r>
    <r>
      <rPr>
        <sz val="12"/>
        <rFont val="宋体"/>
        <family val="0"/>
      </rPr>
      <t>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具有执业医师资格证书，执业范围须为眼耳鼻咽喉科专业；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  <r>
      <rPr>
        <sz val="12"/>
        <rFont val="Times New Roman"/>
        <family val="1"/>
      </rPr>
      <t xml:space="preserve">
5.</t>
    </r>
    <r>
      <rPr>
        <sz val="12"/>
        <rFont val="宋体"/>
        <family val="0"/>
      </rPr>
      <t>限高校毕业生。</t>
    </r>
  </si>
  <si>
    <r>
      <t>130-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>A</t>
    </r>
  </si>
  <si>
    <t>本科：护理学;
研究生：护理学、护理（专业硕士）</t>
  </si>
  <si>
    <r>
      <t>1.</t>
    </r>
    <r>
      <rPr>
        <sz val="12"/>
        <rFont val="宋体"/>
        <family val="0"/>
      </rPr>
      <t>试用期内须取得护士执业资格证书</t>
    </r>
    <r>
      <rPr>
        <sz val="12"/>
        <rFont val="Times New Roman"/>
        <family val="1"/>
      </rPr>
      <t>;
2.</t>
    </r>
    <r>
      <rPr>
        <sz val="12"/>
        <rFont val="宋体"/>
        <family val="0"/>
      </rPr>
      <t>限高校毕业生。</t>
    </r>
  </si>
  <si>
    <r>
      <t>131-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>B</t>
    </r>
  </si>
  <si>
    <r>
      <t>1.</t>
    </r>
    <r>
      <rPr>
        <sz val="12"/>
        <rFont val="宋体"/>
        <family val="0"/>
      </rPr>
      <t>普通高中起点四年制或五年制本科及以上学历，并取得相应的学位证书；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取得护士执业资格证书；</t>
    </r>
    <r>
      <rPr>
        <sz val="12"/>
        <rFont val="Times New Roman"/>
        <family val="1"/>
      </rPr>
      <t xml:space="preserve">   
3.</t>
    </r>
    <r>
      <rPr>
        <sz val="12"/>
        <rFont val="宋体"/>
        <family val="0"/>
      </rPr>
      <t>具有二级甲等及以上公立医院护理工作经历；</t>
    </r>
    <r>
      <rPr>
        <sz val="12"/>
        <rFont val="Times New Roman"/>
        <family val="1"/>
      </rPr>
      <t xml:space="preserve">
4.30</t>
    </r>
    <r>
      <rPr>
        <sz val="12"/>
        <rFont val="宋体"/>
        <family val="0"/>
      </rPr>
      <t>周岁及以下（</t>
    </r>
    <r>
      <rPr>
        <sz val="12"/>
        <rFont val="Times New Roman"/>
        <family val="1"/>
      </rPr>
      <t>1990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日以后出生）。</t>
    </r>
  </si>
  <si>
    <r>
      <t>132-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>C</t>
    </r>
  </si>
  <si>
    <t>护理学、护理</t>
  </si>
  <si>
    <r>
      <t>1.</t>
    </r>
    <r>
      <rPr>
        <sz val="12"/>
        <rFont val="宋体"/>
        <family val="0"/>
      </rPr>
      <t>普通高中起点三年制专科及以上学历，以本科或研究生学历报考的，须取得相应的学历和学位证书；</t>
    </r>
    <r>
      <rPr>
        <sz val="12"/>
        <rFont val="Times New Roman"/>
        <family val="1"/>
      </rPr>
      <t xml:space="preserve">                                                                                               
2.</t>
    </r>
    <r>
      <rPr>
        <sz val="12"/>
        <rFont val="宋体"/>
        <family val="0"/>
      </rPr>
      <t>试用期内须取得护士执业资格证书；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要求男性；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限高校毕业生。</t>
    </r>
  </si>
  <si>
    <r>
      <t>133-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>D</t>
    </r>
  </si>
  <si>
    <r>
      <t>1.</t>
    </r>
    <r>
      <rPr>
        <sz val="12"/>
        <rFont val="宋体"/>
        <family val="0"/>
      </rPr>
      <t>普通高中起点三年制专科及以上学历，以本科或研究生学历报考的，须取得相应的学历和学位证书；</t>
    </r>
    <r>
      <rPr>
        <sz val="12"/>
        <rFont val="Times New Roman"/>
        <family val="1"/>
      </rPr>
      <t xml:space="preserve">                                                                                            
2.</t>
    </r>
    <r>
      <rPr>
        <sz val="12"/>
        <rFont val="宋体"/>
        <family val="0"/>
      </rPr>
      <t>试用期内须取得护士执业资格证书；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要求女性；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限高校毕业生。</t>
    </r>
  </si>
  <si>
    <r>
      <t>134-</t>
    </r>
    <r>
      <rPr>
        <sz val="12"/>
        <rFont val="宋体"/>
        <family val="0"/>
      </rPr>
      <t>医学影像科</t>
    </r>
    <r>
      <rPr>
        <sz val="12"/>
        <rFont val="Times New Roman"/>
        <family val="1"/>
      </rPr>
      <t>A</t>
    </r>
  </si>
  <si>
    <t>本科：临床医学、医学影像学；
研究生：影像医学与核医学</t>
  </si>
  <si>
    <r>
      <t>1.</t>
    </r>
    <r>
      <rPr>
        <sz val="12"/>
        <rFont val="宋体"/>
        <family val="0"/>
      </rPr>
      <t>以研究生学历报考的，应取得大学本科学历和学士学位；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具有执业医师资格证书，执业范围须为医学影像和放射治疗专业；</t>
    </r>
    <r>
      <rPr>
        <sz val="12"/>
        <rFont val="Times New Roman"/>
        <family val="1"/>
      </rPr>
      <t xml:space="preserve">
3.2013</t>
    </r>
    <r>
      <rPr>
        <sz val="12"/>
        <rFont val="宋体"/>
        <family val="0"/>
      </rPr>
      <t>年及以后毕业生应具有住院医师规范化培训合格证书，且规培专业与所学专业一致；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医师资格证书、规培证书限于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日前取得。</t>
    </r>
  </si>
  <si>
    <r>
      <t>135-</t>
    </r>
    <r>
      <rPr>
        <sz val="12"/>
        <rFont val="宋体"/>
        <family val="0"/>
      </rPr>
      <t>医学影像科</t>
    </r>
    <r>
      <rPr>
        <sz val="12"/>
        <rFont val="Times New Roman"/>
        <family val="1"/>
      </rPr>
      <t>B</t>
    </r>
  </si>
  <si>
    <r>
      <t>136-</t>
    </r>
    <r>
      <rPr>
        <sz val="12"/>
        <rFont val="宋体"/>
        <family val="0"/>
      </rPr>
      <t>检验科</t>
    </r>
  </si>
  <si>
    <t>本科：医学检验技术、医学检验；
研究生：临床检验诊断学、医学检验技术</t>
  </si>
  <si>
    <r>
      <t>1.</t>
    </r>
    <r>
      <rPr>
        <sz val="12"/>
        <rFont val="宋体"/>
        <family val="0"/>
      </rPr>
      <t>普通高中起点四年制或五年制本科及以上学历，并取得相应的学位证书；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限高校毕业生。</t>
    </r>
  </si>
  <si>
    <r>
      <t>137-</t>
    </r>
    <r>
      <rPr>
        <sz val="12"/>
        <rFont val="宋体"/>
        <family val="0"/>
      </rPr>
      <t>药剂</t>
    </r>
    <r>
      <rPr>
        <sz val="12"/>
        <rFont val="Times New Roman"/>
        <family val="1"/>
      </rPr>
      <t>A</t>
    </r>
  </si>
  <si>
    <t>本科：药学、药物制剂、临床药学、药物分析；
研究生：药物化学、药剂学、药物分析学、临床药学、药学（专业硕士）</t>
  </si>
  <si>
    <r>
      <t>138-</t>
    </r>
    <r>
      <rPr>
        <sz val="12"/>
        <rFont val="宋体"/>
        <family val="0"/>
      </rPr>
      <t>药剂</t>
    </r>
    <r>
      <rPr>
        <sz val="12"/>
        <rFont val="Times New Roman"/>
        <family val="1"/>
      </rPr>
      <t>B</t>
    </r>
  </si>
  <si>
    <t>本科：中药学、中药制药；
研究生：临床中药学、中药制药学、中药制剂学、中药炮制学、中药药剂学、中药学（专业硕士）</t>
  </si>
  <si>
    <r>
      <t>139-</t>
    </r>
    <r>
      <rPr>
        <sz val="12"/>
        <rFont val="宋体"/>
        <family val="0"/>
      </rPr>
      <t>医务科</t>
    </r>
  </si>
  <si>
    <t>本科：公共事业管理；
研究生：社会医学与卫生事业管理</t>
  </si>
  <si>
    <r>
      <t>1.</t>
    </r>
    <r>
      <rPr>
        <sz val="12"/>
        <rFont val="宋体"/>
        <family val="0"/>
      </rPr>
      <t>普通高中起点四年制本科及以上学历且本科毕业院校为医学类院校，并取得相应的学位证书；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限高校毕业生。</t>
    </r>
  </si>
  <si>
    <r>
      <t>140-</t>
    </r>
    <r>
      <rPr>
        <sz val="12"/>
        <rFont val="宋体"/>
        <family val="0"/>
      </rPr>
      <t>设备科</t>
    </r>
  </si>
  <si>
    <t>大学本科</t>
  </si>
  <si>
    <t>学士</t>
  </si>
  <si>
    <t>生物医学工程</t>
  </si>
  <si>
    <r>
      <t>1.</t>
    </r>
    <r>
      <rPr>
        <sz val="12"/>
        <rFont val="宋体"/>
        <family val="0"/>
      </rPr>
      <t>普通高中起点四年制本科学历，并取得相应的学位证书；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限高校毕业生。</t>
    </r>
  </si>
  <si>
    <r>
      <t>141-</t>
    </r>
    <r>
      <rPr>
        <sz val="12"/>
        <rFont val="宋体"/>
        <family val="0"/>
      </rPr>
      <t>信息科</t>
    </r>
  </si>
  <si>
    <t>本科：计算机科学与技术、软件工程、网络工程；
研究生：计算机科学与技术一级学科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</si>
</sst>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2"/>
      <name val="方正小标宋简体"/>
      <family val="4"/>
    </font>
    <font>
      <b/>
      <sz val="14"/>
      <color indexed="8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24"/>
      <name val="黑体"/>
      <family val="3"/>
    </font>
    <font>
      <b/>
      <sz val="16"/>
      <name val="黑体"/>
      <family val="3"/>
    </font>
    <font>
      <b/>
      <sz val="2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4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Times New Roman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0" fillId="0" borderId="0">
      <alignment/>
      <protection/>
    </xf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0" fillId="0" borderId="0">
      <alignment vertical="center"/>
      <protection/>
    </xf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57" fillId="0" borderId="9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8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12 2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 3 2" xfId="66"/>
    <cellStyle name="常规 10 2 2 2" xfId="67"/>
    <cellStyle name="常规 2" xfId="68"/>
    <cellStyle name="常规 10 3 2" xfId="69"/>
    <cellStyle name="常规 13" xfId="70"/>
    <cellStyle name="常规 15" xfId="71"/>
    <cellStyle name="常规 17" xfId="72"/>
    <cellStyle name="常规 12 2 2 4" xfId="73"/>
    <cellStyle name="常规 4" xfId="74"/>
    <cellStyle name="常规 10 2 2 2 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44"/>
  <sheetViews>
    <sheetView tabSelected="1" view="pageBreakPreview" zoomScale="68" zoomScaleNormal="66" zoomScaleSheetLayoutView="68" workbookViewId="0" topLeftCell="D62">
      <selection activeCell="H4" sqref="H4"/>
    </sheetView>
  </sheetViews>
  <sheetFormatPr defaultColWidth="9.00390625" defaultRowHeight="14.25"/>
  <cols>
    <col min="1" max="1" width="7.625" style="6" customWidth="1"/>
    <col min="2" max="2" width="23.75390625" style="7" customWidth="1"/>
    <col min="3" max="3" width="21.50390625" style="6" customWidth="1"/>
    <col min="4" max="4" width="9.50390625" style="8" customWidth="1"/>
    <col min="5" max="5" width="14.75390625" style="8" customWidth="1"/>
    <col min="6" max="6" width="8.50390625" style="8" customWidth="1"/>
    <col min="7" max="7" width="13.375" style="8" customWidth="1"/>
    <col min="8" max="8" width="7.50390625" style="9" customWidth="1"/>
    <col min="9" max="9" width="11.375" style="8" customWidth="1"/>
    <col min="10" max="10" width="12.25390625" style="8" customWidth="1"/>
    <col min="11" max="11" width="22.00390625" style="10" customWidth="1"/>
    <col min="12" max="12" width="13.125" style="11" customWidth="1"/>
    <col min="13" max="13" width="62.00390625" style="12" customWidth="1"/>
    <col min="14" max="14" width="11.625" style="8" customWidth="1"/>
    <col min="15" max="15" width="14.375" style="13" customWidth="1"/>
    <col min="16" max="16" width="13.75390625" style="6" customWidth="1"/>
    <col min="17" max="18" width="9.00390625" style="14" bestFit="1" customWidth="1"/>
    <col min="19" max="32" width="9.00390625" style="6" bestFit="1" customWidth="1"/>
    <col min="33" max="16384" width="9.00390625" style="6" customWidth="1"/>
  </cols>
  <sheetData>
    <row r="1" spans="1:17" ht="39.75" customHeight="1">
      <c r="A1" s="15" t="s">
        <v>0</v>
      </c>
      <c r="B1" s="15"/>
      <c r="C1" s="16"/>
      <c r="I1" s="30"/>
      <c r="Q1" s="43"/>
    </row>
    <row r="2" spans="1:17" s="1" customFormat="1" ht="4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44"/>
    </row>
    <row r="3" spans="1:18" s="2" customFormat="1" ht="55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45"/>
      <c r="R3" s="45"/>
    </row>
    <row r="4" spans="1:18" s="3" customFormat="1" ht="45" customHeight="1">
      <c r="A4" s="19">
        <v>1</v>
      </c>
      <c r="B4" s="20" t="s">
        <v>18</v>
      </c>
      <c r="C4" s="21" t="s">
        <v>19</v>
      </c>
      <c r="D4" s="21" t="s">
        <v>20</v>
      </c>
      <c r="E4" s="21" t="s">
        <v>21</v>
      </c>
      <c r="F4" s="22" t="s">
        <v>22</v>
      </c>
      <c r="G4" s="23" t="s">
        <v>23</v>
      </c>
      <c r="H4" s="23">
        <v>1</v>
      </c>
      <c r="I4" s="22" t="s">
        <v>24</v>
      </c>
      <c r="J4" s="22" t="s">
        <v>25</v>
      </c>
      <c r="K4" s="22" t="s">
        <v>26</v>
      </c>
      <c r="L4" s="22" t="s">
        <v>27</v>
      </c>
      <c r="M4" s="31" t="s">
        <v>28</v>
      </c>
      <c r="N4" s="32" t="s">
        <v>29</v>
      </c>
      <c r="O4" s="19" t="s">
        <v>30</v>
      </c>
      <c r="P4" s="33" t="s">
        <v>31</v>
      </c>
      <c r="Q4" s="46"/>
      <c r="R4" s="46"/>
    </row>
    <row r="5" spans="1:18" s="3" customFormat="1" ht="45" customHeight="1">
      <c r="A5" s="19">
        <v>2</v>
      </c>
      <c r="B5" s="20" t="s">
        <v>18</v>
      </c>
      <c r="C5" s="21" t="s">
        <v>19</v>
      </c>
      <c r="D5" s="21" t="s">
        <v>20</v>
      </c>
      <c r="E5" s="21" t="s">
        <v>21</v>
      </c>
      <c r="F5" s="22" t="s">
        <v>22</v>
      </c>
      <c r="G5" s="23" t="s">
        <v>32</v>
      </c>
      <c r="H5" s="23">
        <v>1</v>
      </c>
      <c r="I5" s="22" t="s">
        <v>24</v>
      </c>
      <c r="J5" s="22" t="s">
        <v>25</v>
      </c>
      <c r="K5" s="22" t="s">
        <v>26</v>
      </c>
      <c r="L5" s="22" t="s">
        <v>33</v>
      </c>
      <c r="M5" s="31"/>
      <c r="N5" s="32" t="s">
        <v>29</v>
      </c>
      <c r="O5" s="19" t="s">
        <v>30</v>
      </c>
      <c r="P5" s="33" t="s">
        <v>31</v>
      </c>
      <c r="Q5" s="46"/>
      <c r="R5" s="46"/>
    </row>
    <row r="6" spans="1:18" s="3" customFormat="1" ht="45" customHeight="1">
      <c r="A6" s="19">
        <v>3</v>
      </c>
      <c r="B6" s="20" t="s">
        <v>18</v>
      </c>
      <c r="C6" s="21" t="s">
        <v>19</v>
      </c>
      <c r="D6" s="21" t="s">
        <v>20</v>
      </c>
      <c r="E6" s="21" t="s">
        <v>21</v>
      </c>
      <c r="F6" s="22" t="s">
        <v>22</v>
      </c>
      <c r="G6" s="23" t="s">
        <v>34</v>
      </c>
      <c r="H6" s="23">
        <v>1</v>
      </c>
      <c r="I6" s="22" t="s">
        <v>24</v>
      </c>
      <c r="J6" s="22" t="s">
        <v>25</v>
      </c>
      <c r="K6" s="22" t="s">
        <v>26</v>
      </c>
      <c r="L6" s="22" t="s">
        <v>35</v>
      </c>
      <c r="M6" s="31"/>
      <c r="N6" s="32" t="s">
        <v>29</v>
      </c>
      <c r="O6" s="19" t="s">
        <v>30</v>
      </c>
      <c r="P6" s="33" t="s">
        <v>31</v>
      </c>
      <c r="Q6" s="46"/>
      <c r="R6" s="46"/>
    </row>
    <row r="7" spans="1:18" s="3" customFormat="1" ht="45" customHeight="1">
      <c r="A7" s="19">
        <v>4</v>
      </c>
      <c r="B7" s="20" t="s">
        <v>18</v>
      </c>
      <c r="C7" s="21" t="s">
        <v>19</v>
      </c>
      <c r="D7" s="21" t="s">
        <v>20</v>
      </c>
      <c r="E7" s="21" t="s">
        <v>21</v>
      </c>
      <c r="F7" s="22" t="s">
        <v>22</v>
      </c>
      <c r="G7" s="23" t="s">
        <v>36</v>
      </c>
      <c r="H7" s="23">
        <v>1</v>
      </c>
      <c r="I7" s="22" t="s">
        <v>24</v>
      </c>
      <c r="J7" s="22" t="s">
        <v>25</v>
      </c>
      <c r="K7" s="22" t="s">
        <v>37</v>
      </c>
      <c r="L7" s="22"/>
      <c r="M7" s="31"/>
      <c r="N7" s="32" t="s">
        <v>29</v>
      </c>
      <c r="O7" s="19" t="s">
        <v>30</v>
      </c>
      <c r="P7" s="33" t="s">
        <v>31</v>
      </c>
      <c r="Q7" s="46"/>
      <c r="R7" s="46"/>
    </row>
    <row r="8" spans="1:18" s="3" customFormat="1" ht="51" customHeight="1">
      <c r="A8" s="19">
        <v>5</v>
      </c>
      <c r="B8" s="20" t="s">
        <v>18</v>
      </c>
      <c r="C8" s="21" t="s">
        <v>19</v>
      </c>
      <c r="D8" s="21" t="s">
        <v>20</v>
      </c>
      <c r="E8" s="21" t="s">
        <v>21</v>
      </c>
      <c r="F8" s="22" t="s">
        <v>22</v>
      </c>
      <c r="G8" s="23" t="s">
        <v>38</v>
      </c>
      <c r="H8" s="23">
        <v>1</v>
      </c>
      <c r="I8" s="22" t="s">
        <v>24</v>
      </c>
      <c r="J8" s="22" t="s">
        <v>25</v>
      </c>
      <c r="K8" s="22" t="s">
        <v>39</v>
      </c>
      <c r="L8" s="22"/>
      <c r="M8" s="31"/>
      <c r="N8" s="32" t="s">
        <v>29</v>
      </c>
      <c r="O8" s="19" t="s">
        <v>30</v>
      </c>
      <c r="P8" s="33" t="s">
        <v>31</v>
      </c>
      <c r="Q8" s="46"/>
      <c r="R8" s="46"/>
    </row>
    <row r="9" spans="1:18" s="3" customFormat="1" ht="75" customHeight="1">
      <c r="A9" s="19">
        <v>6</v>
      </c>
      <c r="B9" s="20" t="s">
        <v>18</v>
      </c>
      <c r="C9" s="21" t="s">
        <v>19</v>
      </c>
      <c r="D9" s="21" t="s">
        <v>20</v>
      </c>
      <c r="E9" s="21" t="s">
        <v>21</v>
      </c>
      <c r="F9" s="22" t="s">
        <v>22</v>
      </c>
      <c r="G9" s="23" t="s">
        <v>40</v>
      </c>
      <c r="H9" s="23">
        <v>1</v>
      </c>
      <c r="I9" s="22" t="s">
        <v>24</v>
      </c>
      <c r="J9" s="22" t="s">
        <v>25</v>
      </c>
      <c r="K9" s="22" t="s">
        <v>39</v>
      </c>
      <c r="L9" s="22"/>
      <c r="M9" s="34" t="s">
        <v>41</v>
      </c>
      <c r="N9" s="32" t="s">
        <v>29</v>
      </c>
      <c r="O9" s="19" t="s">
        <v>30</v>
      </c>
      <c r="P9" s="33" t="s">
        <v>31</v>
      </c>
      <c r="Q9" s="46"/>
      <c r="R9" s="46"/>
    </row>
    <row r="10" spans="1:18" s="3" customFormat="1" ht="75.75" customHeight="1">
      <c r="A10" s="19">
        <v>7</v>
      </c>
      <c r="B10" s="20" t="s">
        <v>18</v>
      </c>
      <c r="C10" s="21" t="s">
        <v>19</v>
      </c>
      <c r="D10" s="21" t="s">
        <v>20</v>
      </c>
      <c r="E10" s="21" t="s">
        <v>21</v>
      </c>
      <c r="F10" s="22" t="s">
        <v>22</v>
      </c>
      <c r="G10" s="23" t="s">
        <v>42</v>
      </c>
      <c r="H10" s="23">
        <v>1</v>
      </c>
      <c r="I10" s="22" t="s">
        <v>43</v>
      </c>
      <c r="J10" s="22" t="s">
        <v>44</v>
      </c>
      <c r="K10" s="35" t="s">
        <v>45</v>
      </c>
      <c r="L10" s="22" t="s">
        <v>46</v>
      </c>
      <c r="M10" s="36"/>
      <c r="N10" s="32" t="s">
        <v>29</v>
      </c>
      <c r="O10" s="19" t="s">
        <v>30</v>
      </c>
      <c r="P10" s="33" t="s">
        <v>31</v>
      </c>
      <c r="Q10" s="46"/>
      <c r="R10" s="46"/>
    </row>
    <row r="11" spans="1:18" s="3" customFormat="1" ht="45" customHeight="1">
      <c r="A11" s="19">
        <v>8</v>
      </c>
      <c r="B11" s="20" t="s">
        <v>18</v>
      </c>
      <c r="C11" s="21" t="s">
        <v>19</v>
      </c>
      <c r="D11" s="21" t="s">
        <v>20</v>
      </c>
      <c r="E11" s="21" t="s">
        <v>21</v>
      </c>
      <c r="F11" s="22" t="s">
        <v>22</v>
      </c>
      <c r="G11" s="23" t="s">
        <v>47</v>
      </c>
      <c r="H11" s="23">
        <v>2</v>
      </c>
      <c r="I11" s="22" t="s">
        <v>24</v>
      </c>
      <c r="J11" s="22" t="s">
        <v>25</v>
      </c>
      <c r="K11" s="22" t="s">
        <v>48</v>
      </c>
      <c r="L11" s="22" t="s">
        <v>49</v>
      </c>
      <c r="M11" s="31" t="s">
        <v>50</v>
      </c>
      <c r="N11" s="32" t="s">
        <v>29</v>
      </c>
      <c r="O11" s="19" t="s">
        <v>30</v>
      </c>
      <c r="P11" s="33" t="s">
        <v>31</v>
      </c>
      <c r="Q11" s="46"/>
      <c r="R11" s="46"/>
    </row>
    <row r="12" spans="1:18" s="3" customFormat="1" ht="45" customHeight="1">
      <c r="A12" s="19">
        <v>9</v>
      </c>
      <c r="B12" s="20" t="s">
        <v>18</v>
      </c>
      <c r="C12" s="21" t="s">
        <v>19</v>
      </c>
      <c r="D12" s="21" t="s">
        <v>20</v>
      </c>
      <c r="E12" s="21" t="s">
        <v>21</v>
      </c>
      <c r="F12" s="22" t="s">
        <v>22</v>
      </c>
      <c r="G12" s="23" t="s">
        <v>51</v>
      </c>
      <c r="H12" s="23">
        <v>2</v>
      </c>
      <c r="I12" s="22" t="s">
        <v>24</v>
      </c>
      <c r="J12" s="22" t="s">
        <v>25</v>
      </c>
      <c r="K12" s="22" t="s">
        <v>48</v>
      </c>
      <c r="L12" s="22" t="s">
        <v>52</v>
      </c>
      <c r="M12" s="31"/>
      <c r="N12" s="32" t="s">
        <v>29</v>
      </c>
      <c r="O12" s="19" t="s">
        <v>30</v>
      </c>
      <c r="P12" s="33" t="s">
        <v>31</v>
      </c>
      <c r="Q12" s="46"/>
      <c r="R12" s="46"/>
    </row>
    <row r="13" spans="1:18" s="3" customFormat="1" ht="45" customHeight="1">
      <c r="A13" s="19">
        <v>10</v>
      </c>
      <c r="B13" s="20" t="s">
        <v>18</v>
      </c>
      <c r="C13" s="21" t="s">
        <v>19</v>
      </c>
      <c r="D13" s="21" t="s">
        <v>20</v>
      </c>
      <c r="E13" s="21" t="s">
        <v>21</v>
      </c>
      <c r="F13" s="22" t="s">
        <v>53</v>
      </c>
      <c r="G13" s="23" t="s">
        <v>54</v>
      </c>
      <c r="H13" s="23">
        <v>1</v>
      </c>
      <c r="I13" s="22" t="s">
        <v>24</v>
      </c>
      <c r="J13" s="22" t="s">
        <v>25</v>
      </c>
      <c r="K13" s="22" t="s">
        <v>55</v>
      </c>
      <c r="L13" s="22" t="s">
        <v>56</v>
      </c>
      <c r="M13" s="31"/>
      <c r="N13" s="32" t="s">
        <v>29</v>
      </c>
      <c r="O13" s="19" t="s">
        <v>30</v>
      </c>
      <c r="P13" s="33" t="s">
        <v>31</v>
      </c>
      <c r="Q13" s="46"/>
      <c r="R13" s="46"/>
    </row>
    <row r="14" spans="1:18" s="3" customFormat="1" ht="45.75" customHeight="1">
      <c r="A14" s="19">
        <v>11</v>
      </c>
      <c r="B14" s="20" t="s">
        <v>18</v>
      </c>
      <c r="C14" s="21" t="s">
        <v>19</v>
      </c>
      <c r="D14" s="21" t="s">
        <v>20</v>
      </c>
      <c r="E14" s="21" t="s">
        <v>21</v>
      </c>
      <c r="F14" s="22" t="s">
        <v>22</v>
      </c>
      <c r="G14" s="23" t="s">
        <v>57</v>
      </c>
      <c r="H14" s="23">
        <v>1</v>
      </c>
      <c r="I14" s="22" t="s">
        <v>24</v>
      </c>
      <c r="J14" s="22" t="s">
        <v>25</v>
      </c>
      <c r="K14" s="22" t="s">
        <v>48</v>
      </c>
      <c r="L14" s="22" t="s">
        <v>58</v>
      </c>
      <c r="M14" s="31"/>
      <c r="N14" s="32" t="s">
        <v>29</v>
      </c>
      <c r="O14" s="19" t="s">
        <v>30</v>
      </c>
      <c r="P14" s="33" t="s">
        <v>31</v>
      </c>
      <c r="Q14" s="46"/>
      <c r="R14" s="46"/>
    </row>
    <row r="15" spans="1:18" s="3" customFormat="1" ht="52.5" customHeight="1">
      <c r="A15" s="19">
        <v>12</v>
      </c>
      <c r="B15" s="20" t="s">
        <v>18</v>
      </c>
      <c r="C15" s="21" t="s">
        <v>19</v>
      </c>
      <c r="D15" s="21" t="s">
        <v>20</v>
      </c>
      <c r="E15" s="21" t="s">
        <v>21</v>
      </c>
      <c r="F15" s="22" t="s">
        <v>22</v>
      </c>
      <c r="G15" s="23" t="s">
        <v>59</v>
      </c>
      <c r="H15" s="23">
        <v>1</v>
      </c>
      <c r="I15" s="22" t="s">
        <v>24</v>
      </c>
      <c r="J15" s="22" t="s">
        <v>25</v>
      </c>
      <c r="K15" s="22" t="s">
        <v>48</v>
      </c>
      <c r="L15" s="25" t="s">
        <v>60</v>
      </c>
      <c r="M15" s="31" t="s">
        <v>61</v>
      </c>
      <c r="N15" s="32" t="s">
        <v>29</v>
      </c>
      <c r="O15" s="19" t="s">
        <v>30</v>
      </c>
      <c r="P15" s="33" t="s">
        <v>31</v>
      </c>
      <c r="Q15" s="46"/>
      <c r="R15" s="46"/>
    </row>
    <row r="16" spans="1:18" s="3" customFormat="1" ht="79.5" customHeight="1">
      <c r="A16" s="19">
        <v>13</v>
      </c>
      <c r="B16" s="20" t="s">
        <v>18</v>
      </c>
      <c r="C16" s="21" t="s">
        <v>19</v>
      </c>
      <c r="D16" s="21" t="s">
        <v>20</v>
      </c>
      <c r="E16" s="21" t="s">
        <v>21</v>
      </c>
      <c r="F16" s="22" t="s">
        <v>22</v>
      </c>
      <c r="G16" s="23" t="s">
        <v>62</v>
      </c>
      <c r="H16" s="23">
        <v>1</v>
      </c>
      <c r="I16" s="22" t="s">
        <v>24</v>
      </c>
      <c r="J16" s="22" t="s">
        <v>25</v>
      </c>
      <c r="K16" s="22" t="s">
        <v>48</v>
      </c>
      <c r="L16" s="22" t="s">
        <v>63</v>
      </c>
      <c r="M16" s="31" t="s">
        <v>64</v>
      </c>
      <c r="N16" s="32" t="s">
        <v>29</v>
      </c>
      <c r="O16" s="19" t="s">
        <v>30</v>
      </c>
      <c r="P16" s="33" t="s">
        <v>31</v>
      </c>
      <c r="Q16" s="46"/>
      <c r="R16" s="46"/>
    </row>
    <row r="17" spans="1:18" s="3" customFormat="1" ht="90" customHeight="1">
      <c r="A17" s="19">
        <v>14</v>
      </c>
      <c r="B17" s="20" t="s">
        <v>18</v>
      </c>
      <c r="C17" s="21" t="s">
        <v>19</v>
      </c>
      <c r="D17" s="21" t="s">
        <v>20</v>
      </c>
      <c r="E17" s="21" t="s">
        <v>21</v>
      </c>
      <c r="F17" s="22" t="s">
        <v>22</v>
      </c>
      <c r="G17" s="23" t="s">
        <v>65</v>
      </c>
      <c r="H17" s="23">
        <v>1</v>
      </c>
      <c r="I17" s="22" t="s">
        <v>24</v>
      </c>
      <c r="J17" s="22" t="s">
        <v>25</v>
      </c>
      <c r="K17" s="22" t="s">
        <v>66</v>
      </c>
      <c r="L17" s="22"/>
      <c r="M17" s="31" t="s">
        <v>67</v>
      </c>
      <c r="N17" s="32" t="s">
        <v>29</v>
      </c>
      <c r="O17" s="19" t="s">
        <v>30</v>
      </c>
      <c r="P17" s="33" t="s">
        <v>31</v>
      </c>
      <c r="Q17" s="46"/>
      <c r="R17" s="46"/>
    </row>
    <row r="18" spans="1:18" s="3" customFormat="1" ht="87" customHeight="1">
      <c r="A18" s="19">
        <v>15</v>
      </c>
      <c r="B18" s="20" t="s">
        <v>18</v>
      </c>
      <c r="C18" s="21" t="s">
        <v>19</v>
      </c>
      <c r="D18" s="21" t="s">
        <v>20</v>
      </c>
      <c r="E18" s="21" t="s">
        <v>21</v>
      </c>
      <c r="F18" s="22" t="s">
        <v>22</v>
      </c>
      <c r="G18" s="23" t="s">
        <v>68</v>
      </c>
      <c r="H18" s="23">
        <v>1</v>
      </c>
      <c r="I18" s="22" t="s">
        <v>24</v>
      </c>
      <c r="J18" s="22" t="s">
        <v>25</v>
      </c>
      <c r="K18" s="22" t="s">
        <v>48</v>
      </c>
      <c r="L18" s="22"/>
      <c r="M18" s="31" t="s">
        <v>50</v>
      </c>
      <c r="N18" s="32" t="s">
        <v>29</v>
      </c>
      <c r="O18" s="19" t="s">
        <v>30</v>
      </c>
      <c r="P18" s="33" t="s">
        <v>31</v>
      </c>
      <c r="Q18" s="46"/>
      <c r="R18" s="46"/>
    </row>
    <row r="19" spans="1:18" s="3" customFormat="1" ht="60.75" customHeight="1">
      <c r="A19" s="19">
        <v>16</v>
      </c>
      <c r="B19" s="20" t="s">
        <v>18</v>
      </c>
      <c r="C19" s="21" t="s">
        <v>19</v>
      </c>
      <c r="D19" s="21" t="s">
        <v>20</v>
      </c>
      <c r="E19" s="21" t="s">
        <v>21</v>
      </c>
      <c r="F19" s="22" t="s">
        <v>22</v>
      </c>
      <c r="G19" s="23" t="s">
        <v>69</v>
      </c>
      <c r="H19" s="23">
        <v>1</v>
      </c>
      <c r="I19" s="22" t="s">
        <v>43</v>
      </c>
      <c r="J19" s="22" t="s">
        <v>44</v>
      </c>
      <c r="K19" s="35" t="s">
        <v>70</v>
      </c>
      <c r="L19" s="22"/>
      <c r="M19" s="31" t="s">
        <v>71</v>
      </c>
      <c r="N19" s="32" t="s">
        <v>29</v>
      </c>
      <c r="O19" s="19" t="s">
        <v>30</v>
      </c>
      <c r="P19" s="33" t="s">
        <v>31</v>
      </c>
      <c r="Q19" s="46"/>
      <c r="R19" s="46"/>
    </row>
    <row r="20" spans="1:18" s="3" customFormat="1" ht="90" customHeight="1">
      <c r="A20" s="19">
        <v>17</v>
      </c>
      <c r="B20" s="20" t="s">
        <v>18</v>
      </c>
      <c r="C20" s="21" t="s">
        <v>19</v>
      </c>
      <c r="D20" s="21" t="s">
        <v>20</v>
      </c>
      <c r="E20" s="21" t="s">
        <v>21</v>
      </c>
      <c r="F20" s="22" t="s">
        <v>22</v>
      </c>
      <c r="G20" s="23" t="s">
        <v>72</v>
      </c>
      <c r="H20" s="23">
        <v>1</v>
      </c>
      <c r="I20" s="22" t="s">
        <v>24</v>
      </c>
      <c r="J20" s="22" t="s">
        <v>25</v>
      </c>
      <c r="K20" s="22" t="s">
        <v>73</v>
      </c>
      <c r="L20" s="22"/>
      <c r="M20" s="31" t="s">
        <v>74</v>
      </c>
      <c r="N20" s="32" t="s">
        <v>29</v>
      </c>
      <c r="O20" s="19" t="s">
        <v>30</v>
      </c>
      <c r="P20" s="33" t="s">
        <v>31</v>
      </c>
      <c r="Q20" s="46"/>
      <c r="R20" s="46"/>
    </row>
    <row r="21" spans="1:18" s="3" customFormat="1" ht="81.75" customHeight="1">
      <c r="A21" s="19">
        <v>18</v>
      </c>
      <c r="B21" s="20" t="s">
        <v>18</v>
      </c>
      <c r="C21" s="21" t="s">
        <v>19</v>
      </c>
      <c r="D21" s="21" t="s">
        <v>20</v>
      </c>
      <c r="E21" s="21" t="s">
        <v>21</v>
      </c>
      <c r="F21" s="22" t="s">
        <v>22</v>
      </c>
      <c r="G21" s="23" t="s">
        <v>75</v>
      </c>
      <c r="H21" s="23">
        <v>1</v>
      </c>
      <c r="I21" s="22" t="s">
        <v>43</v>
      </c>
      <c r="J21" s="22" t="s">
        <v>44</v>
      </c>
      <c r="K21" s="35" t="s">
        <v>76</v>
      </c>
      <c r="L21" s="22"/>
      <c r="M21" s="31" t="s">
        <v>77</v>
      </c>
      <c r="N21" s="32" t="s">
        <v>29</v>
      </c>
      <c r="O21" s="19" t="s">
        <v>30</v>
      </c>
      <c r="P21" s="33" t="s">
        <v>31</v>
      </c>
      <c r="Q21" s="46"/>
      <c r="R21" s="46"/>
    </row>
    <row r="22" spans="1:18" s="3" customFormat="1" ht="72.75" customHeight="1">
      <c r="A22" s="19">
        <v>19</v>
      </c>
      <c r="B22" s="20" t="s">
        <v>18</v>
      </c>
      <c r="C22" s="21" t="s">
        <v>19</v>
      </c>
      <c r="D22" s="21" t="s">
        <v>20</v>
      </c>
      <c r="E22" s="21" t="s">
        <v>21</v>
      </c>
      <c r="F22" s="22" t="s">
        <v>22</v>
      </c>
      <c r="G22" s="23" t="s">
        <v>78</v>
      </c>
      <c r="H22" s="23">
        <v>2</v>
      </c>
      <c r="I22" s="22" t="s">
        <v>43</v>
      </c>
      <c r="J22" s="22" t="s">
        <v>44</v>
      </c>
      <c r="K22" s="35" t="s">
        <v>79</v>
      </c>
      <c r="L22" s="22"/>
      <c r="M22" s="31" t="s">
        <v>80</v>
      </c>
      <c r="N22" s="32" t="s">
        <v>29</v>
      </c>
      <c r="O22" s="19" t="s">
        <v>30</v>
      </c>
      <c r="P22" s="33" t="s">
        <v>31</v>
      </c>
      <c r="Q22" s="46"/>
      <c r="R22" s="46"/>
    </row>
    <row r="23" spans="1:18" s="3" customFormat="1" ht="96.75" customHeight="1">
      <c r="A23" s="19">
        <v>20</v>
      </c>
      <c r="B23" s="20" t="s">
        <v>18</v>
      </c>
      <c r="C23" s="21" t="s">
        <v>19</v>
      </c>
      <c r="D23" s="21" t="s">
        <v>20</v>
      </c>
      <c r="E23" s="21" t="s">
        <v>21</v>
      </c>
      <c r="F23" s="22" t="s">
        <v>22</v>
      </c>
      <c r="G23" s="23" t="s">
        <v>81</v>
      </c>
      <c r="H23" s="23">
        <v>1</v>
      </c>
      <c r="I23" s="22" t="s">
        <v>43</v>
      </c>
      <c r="J23" s="22" t="s">
        <v>44</v>
      </c>
      <c r="K23" s="35" t="s">
        <v>82</v>
      </c>
      <c r="L23" s="22"/>
      <c r="M23" s="31" t="s">
        <v>83</v>
      </c>
      <c r="N23" s="32" t="s">
        <v>29</v>
      </c>
      <c r="O23" s="19" t="s">
        <v>30</v>
      </c>
      <c r="P23" s="33" t="s">
        <v>31</v>
      </c>
      <c r="Q23" s="46"/>
      <c r="R23" s="46"/>
    </row>
    <row r="24" spans="1:18" s="3" customFormat="1" ht="93.75" customHeight="1">
      <c r="A24" s="19">
        <v>21</v>
      </c>
      <c r="B24" s="20" t="s">
        <v>18</v>
      </c>
      <c r="C24" s="21" t="s">
        <v>19</v>
      </c>
      <c r="D24" s="21" t="s">
        <v>20</v>
      </c>
      <c r="E24" s="21" t="s">
        <v>21</v>
      </c>
      <c r="F24" s="22" t="s">
        <v>53</v>
      </c>
      <c r="G24" s="23" t="s">
        <v>84</v>
      </c>
      <c r="H24" s="23">
        <v>2</v>
      </c>
      <c r="I24" s="22" t="s">
        <v>24</v>
      </c>
      <c r="J24" s="22" t="s">
        <v>25</v>
      </c>
      <c r="K24" s="22" t="s">
        <v>85</v>
      </c>
      <c r="L24" s="22"/>
      <c r="M24" s="31" t="s">
        <v>86</v>
      </c>
      <c r="N24" s="32" t="s">
        <v>29</v>
      </c>
      <c r="O24" s="19" t="s">
        <v>30</v>
      </c>
      <c r="P24" s="33" t="s">
        <v>31</v>
      </c>
      <c r="Q24" s="46"/>
      <c r="R24" s="46"/>
    </row>
    <row r="25" spans="1:18" s="3" customFormat="1" ht="88.5" customHeight="1">
      <c r="A25" s="19">
        <v>22</v>
      </c>
      <c r="B25" s="20" t="s">
        <v>18</v>
      </c>
      <c r="C25" s="21" t="s">
        <v>19</v>
      </c>
      <c r="D25" s="21" t="s">
        <v>20</v>
      </c>
      <c r="E25" s="21" t="s">
        <v>21</v>
      </c>
      <c r="F25" s="22" t="s">
        <v>22</v>
      </c>
      <c r="G25" s="23" t="s">
        <v>87</v>
      </c>
      <c r="H25" s="23">
        <v>1</v>
      </c>
      <c r="I25" s="22" t="s">
        <v>24</v>
      </c>
      <c r="J25" s="22" t="s">
        <v>25</v>
      </c>
      <c r="K25" s="22" t="s">
        <v>88</v>
      </c>
      <c r="L25" s="22"/>
      <c r="M25" s="31" t="s">
        <v>89</v>
      </c>
      <c r="N25" s="32" t="s">
        <v>29</v>
      </c>
      <c r="O25" s="19" t="s">
        <v>30</v>
      </c>
      <c r="P25" s="33" t="s">
        <v>31</v>
      </c>
      <c r="Q25" s="46"/>
      <c r="R25" s="46"/>
    </row>
    <row r="26" spans="1:18" s="3" customFormat="1" ht="81" customHeight="1">
      <c r="A26" s="19">
        <v>23</v>
      </c>
      <c r="B26" s="20" t="s">
        <v>18</v>
      </c>
      <c r="C26" s="21" t="s">
        <v>19</v>
      </c>
      <c r="D26" s="21" t="s">
        <v>20</v>
      </c>
      <c r="E26" s="21" t="s">
        <v>21</v>
      </c>
      <c r="F26" s="22" t="s">
        <v>22</v>
      </c>
      <c r="G26" s="23" t="s">
        <v>90</v>
      </c>
      <c r="H26" s="24">
        <v>1</v>
      </c>
      <c r="I26" s="22" t="s">
        <v>43</v>
      </c>
      <c r="J26" s="22" t="s">
        <v>44</v>
      </c>
      <c r="K26" s="35" t="s">
        <v>91</v>
      </c>
      <c r="L26" s="22"/>
      <c r="M26" s="31" t="s">
        <v>64</v>
      </c>
      <c r="N26" s="32" t="s">
        <v>29</v>
      </c>
      <c r="O26" s="19" t="s">
        <v>30</v>
      </c>
      <c r="P26" s="33" t="s">
        <v>31</v>
      </c>
      <c r="Q26" s="46"/>
      <c r="R26" s="46"/>
    </row>
    <row r="27" spans="1:18" s="3" customFormat="1" ht="103.5" customHeight="1">
      <c r="A27" s="19">
        <v>24</v>
      </c>
      <c r="B27" s="20" t="s">
        <v>18</v>
      </c>
      <c r="C27" s="21" t="s">
        <v>19</v>
      </c>
      <c r="D27" s="21" t="s">
        <v>20</v>
      </c>
      <c r="E27" s="21" t="s">
        <v>21</v>
      </c>
      <c r="F27" s="22" t="s">
        <v>22</v>
      </c>
      <c r="G27" s="23" t="s">
        <v>92</v>
      </c>
      <c r="H27" s="23">
        <v>1</v>
      </c>
      <c r="I27" s="22" t="s">
        <v>43</v>
      </c>
      <c r="J27" s="22" t="s">
        <v>44</v>
      </c>
      <c r="K27" s="37" t="s">
        <v>93</v>
      </c>
      <c r="L27" s="22"/>
      <c r="M27" s="31" t="s">
        <v>94</v>
      </c>
      <c r="N27" s="32" t="s">
        <v>29</v>
      </c>
      <c r="O27" s="19" t="s">
        <v>30</v>
      </c>
      <c r="P27" s="33" t="s">
        <v>31</v>
      </c>
      <c r="Q27" s="46"/>
      <c r="R27" s="46"/>
    </row>
    <row r="28" spans="1:18" s="3" customFormat="1" ht="93" customHeight="1">
      <c r="A28" s="19">
        <v>25</v>
      </c>
      <c r="B28" s="20" t="s">
        <v>18</v>
      </c>
      <c r="C28" s="21" t="s">
        <v>19</v>
      </c>
      <c r="D28" s="21" t="s">
        <v>20</v>
      </c>
      <c r="E28" s="21" t="s">
        <v>21</v>
      </c>
      <c r="F28" s="22" t="s">
        <v>22</v>
      </c>
      <c r="G28" s="23" t="s">
        <v>95</v>
      </c>
      <c r="H28" s="23">
        <v>2</v>
      </c>
      <c r="I28" s="22" t="s">
        <v>24</v>
      </c>
      <c r="J28" s="22" t="s">
        <v>25</v>
      </c>
      <c r="K28" s="22" t="s">
        <v>96</v>
      </c>
      <c r="L28" s="22"/>
      <c r="M28" s="38" t="s">
        <v>97</v>
      </c>
      <c r="N28" s="32" t="s">
        <v>29</v>
      </c>
      <c r="O28" s="19" t="s">
        <v>30</v>
      </c>
      <c r="P28" s="33" t="s">
        <v>31</v>
      </c>
      <c r="Q28" s="46"/>
      <c r="R28" s="46"/>
    </row>
    <row r="29" spans="1:18" s="3" customFormat="1" ht="94.5" customHeight="1">
      <c r="A29" s="19">
        <v>26</v>
      </c>
      <c r="B29" s="20" t="s">
        <v>18</v>
      </c>
      <c r="C29" s="21" t="s">
        <v>19</v>
      </c>
      <c r="D29" s="21" t="s">
        <v>20</v>
      </c>
      <c r="E29" s="21" t="s">
        <v>21</v>
      </c>
      <c r="F29" s="22" t="s">
        <v>22</v>
      </c>
      <c r="G29" s="23" t="s">
        <v>98</v>
      </c>
      <c r="H29" s="23">
        <v>1</v>
      </c>
      <c r="I29" s="22" t="s">
        <v>43</v>
      </c>
      <c r="J29" s="22" t="s">
        <v>44</v>
      </c>
      <c r="K29" s="35" t="s">
        <v>99</v>
      </c>
      <c r="L29" s="22"/>
      <c r="M29" s="38" t="s">
        <v>100</v>
      </c>
      <c r="N29" s="32" t="s">
        <v>29</v>
      </c>
      <c r="O29" s="19" t="s">
        <v>30</v>
      </c>
      <c r="P29" s="33" t="s">
        <v>31</v>
      </c>
      <c r="Q29" s="46"/>
      <c r="R29" s="46"/>
    </row>
    <row r="30" spans="1:18" s="3" customFormat="1" ht="75" customHeight="1">
      <c r="A30" s="19">
        <v>27</v>
      </c>
      <c r="B30" s="20" t="s">
        <v>18</v>
      </c>
      <c r="C30" s="21" t="s">
        <v>19</v>
      </c>
      <c r="D30" s="21" t="s">
        <v>20</v>
      </c>
      <c r="E30" s="21" t="s">
        <v>21</v>
      </c>
      <c r="F30" s="22" t="s">
        <v>22</v>
      </c>
      <c r="G30" s="23" t="s">
        <v>101</v>
      </c>
      <c r="H30" s="23">
        <v>1</v>
      </c>
      <c r="I30" s="22" t="s">
        <v>43</v>
      </c>
      <c r="J30" s="22" t="s">
        <v>44</v>
      </c>
      <c r="K30" s="35" t="s">
        <v>102</v>
      </c>
      <c r="L30" s="22"/>
      <c r="M30" s="38" t="s">
        <v>103</v>
      </c>
      <c r="N30" s="32" t="s">
        <v>29</v>
      </c>
      <c r="O30" s="19" t="s">
        <v>104</v>
      </c>
      <c r="P30" s="33" t="s">
        <v>31</v>
      </c>
      <c r="Q30" s="46"/>
      <c r="R30" s="46"/>
    </row>
    <row r="31" spans="1:18" s="3" customFormat="1" ht="108" customHeight="1">
      <c r="A31" s="19">
        <v>28</v>
      </c>
      <c r="B31" s="20" t="s">
        <v>18</v>
      </c>
      <c r="C31" s="21" t="s">
        <v>19</v>
      </c>
      <c r="D31" s="21" t="s">
        <v>20</v>
      </c>
      <c r="E31" s="21" t="s">
        <v>21</v>
      </c>
      <c r="F31" s="22" t="s">
        <v>22</v>
      </c>
      <c r="G31" s="23" t="s">
        <v>105</v>
      </c>
      <c r="H31" s="23">
        <v>1</v>
      </c>
      <c r="I31" s="22" t="s">
        <v>24</v>
      </c>
      <c r="J31" s="22" t="s">
        <v>25</v>
      </c>
      <c r="K31" s="22" t="s">
        <v>106</v>
      </c>
      <c r="L31" s="22"/>
      <c r="M31" s="38" t="s">
        <v>107</v>
      </c>
      <c r="N31" s="39" t="s">
        <v>29</v>
      </c>
      <c r="O31" s="28" t="s">
        <v>30</v>
      </c>
      <c r="P31" s="33" t="s">
        <v>31</v>
      </c>
      <c r="Q31" s="46"/>
      <c r="R31" s="46"/>
    </row>
    <row r="32" spans="1:18" s="3" customFormat="1" ht="75" customHeight="1">
      <c r="A32" s="19">
        <v>29</v>
      </c>
      <c r="B32" s="20" t="s">
        <v>18</v>
      </c>
      <c r="C32" s="21" t="s">
        <v>19</v>
      </c>
      <c r="D32" s="21" t="s">
        <v>20</v>
      </c>
      <c r="E32" s="21" t="s">
        <v>21</v>
      </c>
      <c r="F32" s="25" t="s">
        <v>22</v>
      </c>
      <c r="G32" s="23" t="s">
        <v>108</v>
      </c>
      <c r="H32" s="23">
        <v>2</v>
      </c>
      <c r="I32" s="25" t="s">
        <v>43</v>
      </c>
      <c r="J32" s="25" t="s">
        <v>44</v>
      </c>
      <c r="K32" s="37" t="s">
        <v>99</v>
      </c>
      <c r="L32" s="25"/>
      <c r="M32" s="38" t="s">
        <v>109</v>
      </c>
      <c r="N32" s="39" t="s">
        <v>29</v>
      </c>
      <c r="O32" s="28" t="s">
        <v>30</v>
      </c>
      <c r="P32" s="33" t="s">
        <v>31</v>
      </c>
      <c r="Q32" s="46"/>
      <c r="R32" s="46"/>
    </row>
    <row r="33" spans="1:18" s="3" customFormat="1" ht="72" customHeight="1">
      <c r="A33" s="19">
        <v>30</v>
      </c>
      <c r="B33" s="20" t="s">
        <v>18</v>
      </c>
      <c r="C33" s="21" t="s">
        <v>19</v>
      </c>
      <c r="D33" s="21" t="s">
        <v>20</v>
      </c>
      <c r="E33" s="21" t="s">
        <v>21</v>
      </c>
      <c r="F33" s="25" t="s">
        <v>22</v>
      </c>
      <c r="G33" s="23" t="s">
        <v>110</v>
      </c>
      <c r="H33" s="23">
        <v>1</v>
      </c>
      <c r="I33" s="25" t="s">
        <v>43</v>
      </c>
      <c r="J33" s="25" t="s">
        <v>44</v>
      </c>
      <c r="K33" s="37" t="s">
        <v>45</v>
      </c>
      <c r="L33" s="25"/>
      <c r="M33" s="38" t="s">
        <v>111</v>
      </c>
      <c r="N33" s="32" t="s">
        <v>29</v>
      </c>
      <c r="O33" s="19" t="s">
        <v>30</v>
      </c>
      <c r="P33" s="33" t="s">
        <v>31</v>
      </c>
      <c r="Q33" s="46"/>
      <c r="R33" s="46"/>
    </row>
    <row r="34" spans="1:18" s="3" customFormat="1" ht="70.5" customHeight="1">
      <c r="A34" s="19">
        <v>31</v>
      </c>
      <c r="B34" s="20" t="s">
        <v>18</v>
      </c>
      <c r="C34" s="21" t="s">
        <v>19</v>
      </c>
      <c r="D34" s="21" t="s">
        <v>20</v>
      </c>
      <c r="E34" s="21" t="s">
        <v>21</v>
      </c>
      <c r="F34" s="25" t="s">
        <v>53</v>
      </c>
      <c r="G34" s="23" t="s">
        <v>112</v>
      </c>
      <c r="H34" s="23">
        <v>1</v>
      </c>
      <c r="I34" s="25" t="s">
        <v>43</v>
      </c>
      <c r="J34" s="25" t="s">
        <v>44</v>
      </c>
      <c r="K34" s="37" t="s">
        <v>113</v>
      </c>
      <c r="L34" s="25"/>
      <c r="M34" s="38" t="s">
        <v>114</v>
      </c>
      <c r="N34" s="39" t="s">
        <v>29</v>
      </c>
      <c r="O34" s="28" t="s">
        <v>30</v>
      </c>
      <c r="P34" s="33" t="s">
        <v>31</v>
      </c>
      <c r="Q34" s="46"/>
      <c r="R34" s="46"/>
    </row>
    <row r="35" spans="1:18" s="3" customFormat="1" ht="66" customHeight="1">
      <c r="A35" s="19">
        <v>32</v>
      </c>
      <c r="B35" s="20" t="s">
        <v>18</v>
      </c>
      <c r="C35" s="21" t="s">
        <v>19</v>
      </c>
      <c r="D35" s="21" t="s">
        <v>20</v>
      </c>
      <c r="E35" s="21" t="s">
        <v>21</v>
      </c>
      <c r="F35" s="22" t="s">
        <v>53</v>
      </c>
      <c r="G35" s="23" t="s">
        <v>115</v>
      </c>
      <c r="H35" s="23">
        <v>1</v>
      </c>
      <c r="I35" s="22" t="s">
        <v>43</v>
      </c>
      <c r="J35" s="22" t="s">
        <v>44</v>
      </c>
      <c r="K35" s="22" t="s">
        <v>116</v>
      </c>
      <c r="L35" s="22"/>
      <c r="M35" s="31" t="s">
        <v>117</v>
      </c>
      <c r="N35" s="39" t="s">
        <v>29</v>
      </c>
      <c r="O35" s="28" t="s">
        <v>30</v>
      </c>
      <c r="P35" s="33" t="s">
        <v>31</v>
      </c>
      <c r="Q35" s="46"/>
      <c r="R35" s="46"/>
    </row>
    <row r="36" spans="1:18" s="3" customFormat="1" ht="75" customHeight="1">
      <c r="A36" s="19">
        <v>33</v>
      </c>
      <c r="B36" s="20" t="s">
        <v>18</v>
      </c>
      <c r="C36" s="21" t="s">
        <v>19</v>
      </c>
      <c r="D36" s="21" t="s">
        <v>20</v>
      </c>
      <c r="E36" s="21" t="s">
        <v>21</v>
      </c>
      <c r="F36" s="25" t="s">
        <v>22</v>
      </c>
      <c r="G36" s="23" t="s">
        <v>118</v>
      </c>
      <c r="H36" s="23">
        <v>1</v>
      </c>
      <c r="I36" s="25" t="s">
        <v>43</v>
      </c>
      <c r="J36" s="25" t="s">
        <v>44</v>
      </c>
      <c r="K36" s="37" t="s">
        <v>119</v>
      </c>
      <c r="L36" s="25"/>
      <c r="M36" s="38" t="s">
        <v>109</v>
      </c>
      <c r="N36" s="39" t="s">
        <v>29</v>
      </c>
      <c r="O36" s="28" t="s">
        <v>104</v>
      </c>
      <c r="P36" s="33" t="s">
        <v>31</v>
      </c>
      <c r="Q36" s="46"/>
      <c r="R36" s="46"/>
    </row>
    <row r="37" spans="1:18" s="3" customFormat="1" ht="75" customHeight="1">
      <c r="A37" s="19">
        <v>34</v>
      </c>
      <c r="B37" s="20" t="s">
        <v>18</v>
      </c>
      <c r="C37" s="21" t="s">
        <v>19</v>
      </c>
      <c r="D37" s="21" t="s">
        <v>20</v>
      </c>
      <c r="E37" s="21" t="s">
        <v>21</v>
      </c>
      <c r="F37" s="25" t="s">
        <v>22</v>
      </c>
      <c r="G37" s="23" t="s">
        <v>120</v>
      </c>
      <c r="H37" s="23">
        <v>1</v>
      </c>
      <c r="I37" s="22" t="s">
        <v>43</v>
      </c>
      <c r="J37" s="25" t="s">
        <v>44</v>
      </c>
      <c r="K37" s="37" t="s">
        <v>121</v>
      </c>
      <c r="L37" s="25"/>
      <c r="M37" s="38" t="s">
        <v>122</v>
      </c>
      <c r="N37" s="32" t="s">
        <v>29</v>
      </c>
      <c r="O37" s="19" t="s">
        <v>30</v>
      </c>
      <c r="P37" s="33" t="s">
        <v>31</v>
      </c>
      <c r="Q37" s="46"/>
      <c r="R37" s="46"/>
    </row>
    <row r="38" spans="1:18" s="3" customFormat="1" ht="91.5" customHeight="1">
      <c r="A38" s="19">
        <v>35</v>
      </c>
      <c r="B38" s="20" t="s">
        <v>18</v>
      </c>
      <c r="C38" s="21" t="s">
        <v>19</v>
      </c>
      <c r="D38" s="21" t="s">
        <v>20</v>
      </c>
      <c r="E38" s="21" t="s">
        <v>21</v>
      </c>
      <c r="F38" s="25" t="s">
        <v>53</v>
      </c>
      <c r="G38" s="23" t="s">
        <v>123</v>
      </c>
      <c r="H38" s="23">
        <v>1</v>
      </c>
      <c r="I38" s="22" t="s">
        <v>43</v>
      </c>
      <c r="J38" s="25" t="s">
        <v>44</v>
      </c>
      <c r="K38" s="37" t="s">
        <v>124</v>
      </c>
      <c r="L38" s="25"/>
      <c r="M38" s="38" t="s">
        <v>86</v>
      </c>
      <c r="N38" s="32" t="s">
        <v>29</v>
      </c>
      <c r="O38" s="19" t="s">
        <v>30</v>
      </c>
      <c r="P38" s="33" t="s">
        <v>31</v>
      </c>
      <c r="Q38" s="46"/>
      <c r="R38" s="46"/>
    </row>
    <row r="39" spans="1:18" s="3" customFormat="1" ht="66.75" customHeight="1">
      <c r="A39" s="19">
        <v>36</v>
      </c>
      <c r="B39" s="20" t="s">
        <v>18</v>
      </c>
      <c r="C39" s="21" t="s">
        <v>19</v>
      </c>
      <c r="D39" s="21" t="s">
        <v>20</v>
      </c>
      <c r="E39" s="21" t="s">
        <v>21</v>
      </c>
      <c r="F39" s="22" t="s">
        <v>53</v>
      </c>
      <c r="G39" s="23" t="s">
        <v>125</v>
      </c>
      <c r="H39" s="23">
        <v>1</v>
      </c>
      <c r="I39" s="22" t="s">
        <v>43</v>
      </c>
      <c r="J39" s="22" t="s">
        <v>44</v>
      </c>
      <c r="K39" s="22" t="s">
        <v>116</v>
      </c>
      <c r="L39" s="22"/>
      <c r="M39" s="38" t="s">
        <v>109</v>
      </c>
      <c r="N39" s="32" t="s">
        <v>29</v>
      </c>
      <c r="O39" s="19" t="s">
        <v>30</v>
      </c>
      <c r="P39" s="33" t="s">
        <v>31</v>
      </c>
      <c r="Q39" s="46"/>
      <c r="R39" s="46"/>
    </row>
    <row r="40" spans="1:18" s="3" customFormat="1" ht="72" customHeight="1">
      <c r="A40" s="19">
        <v>37</v>
      </c>
      <c r="B40" s="20" t="s">
        <v>18</v>
      </c>
      <c r="C40" s="21" t="s">
        <v>19</v>
      </c>
      <c r="D40" s="21" t="s">
        <v>20</v>
      </c>
      <c r="E40" s="21" t="s">
        <v>21</v>
      </c>
      <c r="F40" s="22" t="s">
        <v>22</v>
      </c>
      <c r="G40" s="23" t="s">
        <v>126</v>
      </c>
      <c r="H40" s="23">
        <v>3</v>
      </c>
      <c r="I40" s="22" t="s">
        <v>43</v>
      </c>
      <c r="J40" s="22" t="s">
        <v>44</v>
      </c>
      <c r="K40" s="35" t="s">
        <v>127</v>
      </c>
      <c r="L40" s="22"/>
      <c r="M40" s="31" t="s">
        <v>128</v>
      </c>
      <c r="N40" s="32" t="s">
        <v>29</v>
      </c>
      <c r="O40" s="19" t="s">
        <v>30</v>
      </c>
      <c r="P40" s="33" t="s">
        <v>31</v>
      </c>
      <c r="Q40" s="46"/>
      <c r="R40" s="46"/>
    </row>
    <row r="41" spans="1:18" s="3" customFormat="1" ht="81.75" customHeight="1">
      <c r="A41" s="19">
        <v>38</v>
      </c>
      <c r="B41" s="20" t="s">
        <v>18</v>
      </c>
      <c r="C41" s="21" t="s">
        <v>19</v>
      </c>
      <c r="D41" s="21" t="s">
        <v>20</v>
      </c>
      <c r="E41" s="21" t="s">
        <v>21</v>
      </c>
      <c r="F41" s="22" t="s">
        <v>22</v>
      </c>
      <c r="G41" s="23" t="s">
        <v>129</v>
      </c>
      <c r="H41" s="23">
        <v>1</v>
      </c>
      <c r="I41" s="22" t="s">
        <v>43</v>
      </c>
      <c r="J41" s="22" t="s">
        <v>44</v>
      </c>
      <c r="K41" s="35" t="s">
        <v>127</v>
      </c>
      <c r="L41" s="22"/>
      <c r="M41" s="31" t="s">
        <v>130</v>
      </c>
      <c r="N41" s="32" t="s">
        <v>29</v>
      </c>
      <c r="O41" s="19" t="s">
        <v>30</v>
      </c>
      <c r="P41" s="33" t="s">
        <v>31</v>
      </c>
      <c r="Q41" s="46"/>
      <c r="R41" s="46"/>
    </row>
    <row r="42" spans="1:18" s="4" customFormat="1" ht="79.5" customHeight="1">
      <c r="A42" s="19">
        <v>39</v>
      </c>
      <c r="B42" s="21" t="s">
        <v>18</v>
      </c>
      <c r="C42" s="21" t="s">
        <v>19</v>
      </c>
      <c r="D42" s="21" t="s">
        <v>20</v>
      </c>
      <c r="E42" s="21" t="s">
        <v>21</v>
      </c>
      <c r="F42" s="22" t="s">
        <v>22</v>
      </c>
      <c r="G42" s="23" t="s">
        <v>131</v>
      </c>
      <c r="H42" s="23">
        <v>2</v>
      </c>
      <c r="I42" s="22" t="s">
        <v>43</v>
      </c>
      <c r="J42" s="22" t="s">
        <v>44</v>
      </c>
      <c r="K42" s="22" t="s">
        <v>132</v>
      </c>
      <c r="L42" s="22"/>
      <c r="M42" s="31" t="s">
        <v>109</v>
      </c>
      <c r="N42" s="39" t="s">
        <v>29</v>
      </c>
      <c r="O42" s="28" t="s">
        <v>30</v>
      </c>
      <c r="P42" s="33" t="s">
        <v>31</v>
      </c>
      <c r="Q42" s="47"/>
      <c r="R42" s="47"/>
    </row>
    <row r="43" spans="1:18" s="3" customFormat="1" ht="76.5" customHeight="1">
      <c r="A43" s="19">
        <v>40</v>
      </c>
      <c r="B43" s="20" t="s">
        <v>18</v>
      </c>
      <c r="C43" s="21" t="s">
        <v>19</v>
      </c>
      <c r="D43" s="21" t="s">
        <v>20</v>
      </c>
      <c r="E43" s="21" t="s">
        <v>21</v>
      </c>
      <c r="F43" s="26" t="s">
        <v>22</v>
      </c>
      <c r="G43" s="23" t="s">
        <v>133</v>
      </c>
      <c r="H43" s="23">
        <v>1</v>
      </c>
      <c r="I43" s="22" t="s">
        <v>24</v>
      </c>
      <c r="J43" s="22" t="s">
        <v>25</v>
      </c>
      <c r="K43" s="22" t="s">
        <v>134</v>
      </c>
      <c r="L43" s="22"/>
      <c r="M43" s="31"/>
      <c r="N43" s="32" t="s">
        <v>29</v>
      </c>
      <c r="O43" s="19" t="s">
        <v>30</v>
      </c>
      <c r="P43" s="33" t="s">
        <v>31</v>
      </c>
      <c r="Q43" s="46"/>
      <c r="R43" s="46"/>
    </row>
    <row r="44" spans="1:18" s="3" customFormat="1" ht="88.5" customHeight="1">
      <c r="A44" s="19">
        <v>41</v>
      </c>
      <c r="B44" s="20" t="s">
        <v>18</v>
      </c>
      <c r="C44" s="21" t="s">
        <v>19</v>
      </c>
      <c r="D44" s="21" t="s">
        <v>20</v>
      </c>
      <c r="E44" s="21" t="s">
        <v>21</v>
      </c>
      <c r="F44" s="27" t="s">
        <v>22</v>
      </c>
      <c r="G44" s="23" t="s">
        <v>135</v>
      </c>
      <c r="H44" s="23">
        <v>1</v>
      </c>
      <c r="I44" s="25" t="s">
        <v>24</v>
      </c>
      <c r="J44" s="25" t="s">
        <v>25</v>
      </c>
      <c r="K44" s="37" t="s">
        <v>136</v>
      </c>
      <c r="L44" s="25"/>
      <c r="M44" s="38" t="s">
        <v>137</v>
      </c>
      <c r="N44" s="32" t="s">
        <v>29</v>
      </c>
      <c r="O44" s="19" t="s">
        <v>30</v>
      </c>
      <c r="P44" s="33" t="s">
        <v>31</v>
      </c>
      <c r="Q44" s="46"/>
      <c r="R44" s="46"/>
    </row>
    <row r="45" spans="1:18" s="3" customFormat="1" ht="105" customHeight="1">
      <c r="A45" s="19">
        <v>42</v>
      </c>
      <c r="B45" s="20" t="s">
        <v>18</v>
      </c>
      <c r="C45" s="21" t="s">
        <v>19</v>
      </c>
      <c r="D45" s="21" t="s">
        <v>20</v>
      </c>
      <c r="E45" s="21" t="s">
        <v>21</v>
      </c>
      <c r="F45" s="22" t="s">
        <v>138</v>
      </c>
      <c r="G45" s="28" t="s">
        <v>139</v>
      </c>
      <c r="H45" s="28">
        <v>1</v>
      </c>
      <c r="I45" s="22" t="s">
        <v>43</v>
      </c>
      <c r="J45" s="22" t="s">
        <v>44</v>
      </c>
      <c r="K45" s="35" t="s">
        <v>140</v>
      </c>
      <c r="L45" s="22"/>
      <c r="M45" s="31" t="s">
        <v>109</v>
      </c>
      <c r="N45" s="32" t="s">
        <v>29</v>
      </c>
      <c r="O45" s="19" t="s">
        <v>30</v>
      </c>
      <c r="P45" s="33" t="s">
        <v>31</v>
      </c>
      <c r="Q45" s="46"/>
      <c r="R45" s="46"/>
    </row>
    <row r="46" spans="1:18" s="3" customFormat="1" ht="81.75" customHeight="1">
      <c r="A46" s="19">
        <v>43</v>
      </c>
      <c r="B46" s="20" t="s">
        <v>18</v>
      </c>
      <c r="C46" s="21" t="s">
        <v>19</v>
      </c>
      <c r="D46" s="21" t="s">
        <v>20</v>
      </c>
      <c r="E46" s="21" t="s">
        <v>21</v>
      </c>
      <c r="F46" s="22" t="s">
        <v>138</v>
      </c>
      <c r="G46" s="28" t="s">
        <v>141</v>
      </c>
      <c r="H46" s="28">
        <v>1</v>
      </c>
      <c r="I46" s="22" t="s">
        <v>43</v>
      </c>
      <c r="J46" s="22" t="s">
        <v>44</v>
      </c>
      <c r="K46" s="35" t="s">
        <v>140</v>
      </c>
      <c r="L46" s="22"/>
      <c r="M46" s="31" t="s">
        <v>142</v>
      </c>
      <c r="N46" s="32" t="s">
        <v>29</v>
      </c>
      <c r="O46" s="19" t="s">
        <v>30</v>
      </c>
      <c r="P46" s="33" t="s">
        <v>31</v>
      </c>
      <c r="Q46" s="46"/>
      <c r="R46" s="46"/>
    </row>
    <row r="47" spans="1:18" s="3" customFormat="1" ht="60" customHeight="1">
      <c r="A47" s="19">
        <v>44</v>
      </c>
      <c r="B47" s="20" t="s">
        <v>18</v>
      </c>
      <c r="C47" s="21" t="s">
        <v>19</v>
      </c>
      <c r="D47" s="21" t="s">
        <v>20</v>
      </c>
      <c r="E47" s="21" t="s">
        <v>21</v>
      </c>
      <c r="F47" s="22" t="s">
        <v>22</v>
      </c>
      <c r="G47" s="28" t="s">
        <v>143</v>
      </c>
      <c r="H47" s="28">
        <v>2</v>
      </c>
      <c r="I47" s="22" t="s">
        <v>24</v>
      </c>
      <c r="J47" s="22" t="s">
        <v>25</v>
      </c>
      <c r="K47" s="22" t="s">
        <v>144</v>
      </c>
      <c r="L47" s="22" t="s">
        <v>145</v>
      </c>
      <c r="M47" s="31" t="s">
        <v>146</v>
      </c>
      <c r="N47" s="32" t="s">
        <v>29</v>
      </c>
      <c r="O47" s="19" t="s">
        <v>30</v>
      </c>
      <c r="P47" s="33" t="s">
        <v>31</v>
      </c>
      <c r="Q47" s="46"/>
      <c r="R47" s="46"/>
    </row>
    <row r="48" spans="1:18" s="3" customFormat="1" ht="87.75" customHeight="1">
      <c r="A48" s="19">
        <v>45</v>
      </c>
      <c r="B48" s="20" t="s">
        <v>18</v>
      </c>
      <c r="C48" s="21" t="s">
        <v>19</v>
      </c>
      <c r="D48" s="21" t="s">
        <v>20</v>
      </c>
      <c r="E48" s="21" t="s">
        <v>21</v>
      </c>
      <c r="F48" s="22" t="s">
        <v>22</v>
      </c>
      <c r="G48" s="28" t="s">
        <v>147</v>
      </c>
      <c r="H48" s="28">
        <v>1</v>
      </c>
      <c r="I48" s="22" t="s">
        <v>43</v>
      </c>
      <c r="J48" s="22" t="s">
        <v>44</v>
      </c>
      <c r="K48" s="35" t="s">
        <v>148</v>
      </c>
      <c r="L48" s="22" t="s">
        <v>145</v>
      </c>
      <c r="M48" s="38" t="s">
        <v>149</v>
      </c>
      <c r="N48" s="32" t="s">
        <v>29</v>
      </c>
      <c r="O48" s="19" t="s">
        <v>30</v>
      </c>
      <c r="P48" s="33" t="s">
        <v>31</v>
      </c>
      <c r="Q48" s="46"/>
      <c r="R48" s="46"/>
    </row>
    <row r="49" spans="1:18" s="3" customFormat="1" ht="64.5" customHeight="1">
      <c r="A49" s="19">
        <v>46</v>
      </c>
      <c r="B49" s="20" t="s">
        <v>18</v>
      </c>
      <c r="C49" s="21" t="s">
        <v>19</v>
      </c>
      <c r="D49" s="21" t="s">
        <v>20</v>
      </c>
      <c r="E49" s="21" t="s">
        <v>21</v>
      </c>
      <c r="F49" s="22" t="s">
        <v>22</v>
      </c>
      <c r="G49" s="28" t="s">
        <v>150</v>
      </c>
      <c r="H49" s="28">
        <v>1</v>
      </c>
      <c r="I49" s="22" t="s">
        <v>43</v>
      </c>
      <c r="J49" s="22" t="s">
        <v>44</v>
      </c>
      <c r="K49" s="35" t="s">
        <v>151</v>
      </c>
      <c r="L49" s="22"/>
      <c r="M49" s="31" t="s">
        <v>152</v>
      </c>
      <c r="N49" s="32" t="s">
        <v>29</v>
      </c>
      <c r="O49" s="19" t="s">
        <v>30</v>
      </c>
      <c r="P49" s="33" t="s">
        <v>31</v>
      </c>
      <c r="Q49" s="46"/>
      <c r="R49" s="46"/>
    </row>
    <row r="50" spans="1:18" s="3" customFormat="1" ht="60" customHeight="1">
      <c r="A50" s="19">
        <v>47</v>
      </c>
      <c r="B50" s="20" t="s">
        <v>18</v>
      </c>
      <c r="C50" s="21" t="s">
        <v>19</v>
      </c>
      <c r="D50" s="21" t="s">
        <v>20</v>
      </c>
      <c r="E50" s="21" t="s">
        <v>21</v>
      </c>
      <c r="F50" s="22" t="s">
        <v>22</v>
      </c>
      <c r="G50" s="28" t="s">
        <v>153</v>
      </c>
      <c r="H50" s="28">
        <v>1</v>
      </c>
      <c r="I50" s="22" t="s">
        <v>43</v>
      </c>
      <c r="J50" s="22" t="s">
        <v>44</v>
      </c>
      <c r="K50" s="35" t="s">
        <v>151</v>
      </c>
      <c r="L50" s="22"/>
      <c r="M50" s="31" t="s">
        <v>152</v>
      </c>
      <c r="N50" s="32" t="s">
        <v>29</v>
      </c>
      <c r="O50" s="19" t="s">
        <v>30</v>
      </c>
      <c r="P50" s="33" t="s">
        <v>31</v>
      </c>
      <c r="Q50" s="46"/>
      <c r="R50" s="46"/>
    </row>
    <row r="51" spans="1:18" s="3" customFormat="1" ht="70.5" customHeight="1">
      <c r="A51" s="19">
        <v>48</v>
      </c>
      <c r="B51" s="20" t="s">
        <v>18</v>
      </c>
      <c r="C51" s="21" t="s">
        <v>19</v>
      </c>
      <c r="D51" s="21" t="s">
        <v>20</v>
      </c>
      <c r="E51" s="21" t="s">
        <v>21</v>
      </c>
      <c r="F51" s="22" t="s">
        <v>22</v>
      </c>
      <c r="G51" s="23" t="s">
        <v>154</v>
      </c>
      <c r="H51" s="23">
        <v>1</v>
      </c>
      <c r="I51" s="22" t="s">
        <v>43</v>
      </c>
      <c r="J51" s="22" t="s">
        <v>44</v>
      </c>
      <c r="K51" s="37" t="s">
        <v>155</v>
      </c>
      <c r="L51" s="22"/>
      <c r="M51" s="31" t="s">
        <v>156</v>
      </c>
      <c r="N51" s="32" t="s">
        <v>29</v>
      </c>
      <c r="O51" s="19" t="s">
        <v>30</v>
      </c>
      <c r="P51" s="33" t="s">
        <v>31</v>
      </c>
      <c r="Q51" s="46"/>
      <c r="R51" s="46"/>
    </row>
    <row r="52" spans="1:18" s="3" customFormat="1" ht="63" customHeight="1">
      <c r="A52" s="19">
        <v>49</v>
      </c>
      <c r="B52" s="20" t="s">
        <v>18</v>
      </c>
      <c r="C52" s="21" t="s">
        <v>19</v>
      </c>
      <c r="D52" s="21" t="s">
        <v>20</v>
      </c>
      <c r="E52" s="21" t="s">
        <v>21</v>
      </c>
      <c r="F52" s="22" t="s">
        <v>22</v>
      </c>
      <c r="G52" s="23" t="s">
        <v>157</v>
      </c>
      <c r="H52" s="23">
        <v>1</v>
      </c>
      <c r="I52" s="22" t="s">
        <v>24</v>
      </c>
      <c r="J52" s="22" t="s">
        <v>25</v>
      </c>
      <c r="K52" s="37" t="s">
        <v>158</v>
      </c>
      <c r="L52" s="22"/>
      <c r="M52" s="31" t="s">
        <v>156</v>
      </c>
      <c r="N52" s="32" t="s">
        <v>29</v>
      </c>
      <c r="O52" s="19" t="s">
        <v>30</v>
      </c>
      <c r="P52" s="33" t="s">
        <v>31</v>
      </c>
      <c r="Q52" s="46"/>
      <c r="R52" s="46"/>
    </row>
    <row r="53" spans="1:18" s="3" customFormat="1" ht="63" customHeight="1">
      <c r="A53" s="19">
        <v>50</v>
      </c>
      <c r="B53" s="20" t="s">
        <v>18</v>
      </c>
      <c r="C53" s="21" t="s">
        <v>19</v>
      </c>
      <c r="D53" s="21" t="s">
        <v>20</v>
      </c>
      <c r="E53" s="21" t="s">
        <v>21</v>
      </c>
      <c r="F53" s="22" t="s">
        <v>22</v>
      </c>
      <c r="G53" s="23" t="s">
        <v>159</v>
      </c>
      <c r="H53" s="23">
        <v>1</v>
      </c>
      <c r="I53" s="22" t="s">
        <v>24</v>
      </c>
      <c r="J53" s="22" t="s">
        <v>25</v>
      </c>
      <c r="K53" s="35" t="s">
        <v>158</v>
      </c>
      <c r="L53" s="22"/>
      <c r="M53" s="31" t="s">
        <v>117</v>
      </c>
      <c r="N53" s="32" t="s">
        <v>29</v>
      </c>
      <c r="O53" s="19" t="s">
        <v>30</v>
      </c>
      <c r="P53" s="33" t="s">
        <v>31</v>
      </c>
      <c r="Q53" s="46"/>
      <c r="R53" s="46"/>
    </row>
    <row r="54" spans="1:18" s="3" customFormat="1" ht="96.75" customHeight="1">
      <c r="A54" s="19">
        <v>51</v>
      </c>
      <c r="B54" s="20" t="s">
        <v>18</v>
      </c>
      <c r="C54" s="21" t="s">
        <v>19</v>
      </c>
      <c r="D54" s="21" t="s">
        <v>20</v>
      </c>
      <c r="E54" s="21" t="s">
        <v>21</v>
      </c>
      <c r="F54" s="22" t="s">
        <v>22</v>
      </c>
      <c r="G54" s="23" t="s">
        <v>160</v>
      </c>
      <c r="H54" s="23">
        <v>1</v>
      </c>
      <c r="I54" s="22" t="s">
        <v>43</v>
      </c>
      <c r="J54" s="22" t="s">
        <v>44</v>
      </c>
      <c r="K54" s="35" t="s">
        <v>161</v>
      </c>
      <c r="L54" s="22"/>
      <c r="M54" s="31" t="s">
        <v>109</v>
      </c>
      <c r="N54" s="32" t="s">
        <v>29</v>
      </c>
      <c r="O54" s="19" t="s">
        <v>30</v>
      </c>
      <c r="P54" s="33" t="s">
        <v>31</v>
      </c>
      <c r="Q54" s="46"/>
      <c r="R54" s="46"/>
    </row>
    <row r="55" spans="1:18" s="3" customFormat="1" ht="45" customHeight="1">
      <c r="A55" s="19">
        <v>52</v>
      </c>
      <c r="B55" s="20" t="s">
        <v>18</v>
      </c>
      <c r="C55" s="21" t="s">
        <v>19</v>
      </c>
      <c r="D55" s="21" t="s">
        <v>20</v>
      </c>
      <c r="E55" s="21" t="s">
        <v>21</v>
      </c>
      <c r="F55" s="22" t="s">
        <v>162</v>
      </c>
      <c r="G55" s="23" t="s">
        <v>163</v>
      </c>
      <c r="H55" s="23">
        <v>1</v>
      </c>
      <c r="I55" s="22" t="s">
        <v>43</v>
      </c>
      <c r="J55" s="22" t="s">
        <v>44</v>
      </c>
      <c r="K55" s="25" t="s">
        <v>164</v>
      </c>
      <c r="L55" s="22"/>
      <c r="M55" s="31" t="s">
        <v>165</v>
      </c>
      <c r="N55" s="32" t="s">
        <v>29</v>
      </c>
      <c r="O55" s="19" t="s">
        <v>30</v>
      </c>
      <c r="P55" s="33" t="s">
        <v>31</v>
      </c>
      <c r="Q55" s="46"/>
      <c r="R55" s="46"/>
    </row>
    <row r="56" spans="1:18" s="3" customFormat="1" ht="106.5" customHeight="1">
      <c r="A56" s="19">
        <v>53</v>
      </c>
      <c r="B56" s="20" t="s">
        <v>18</v>
      </c>
      <c r="C56" s="21" t="s">
        <v>19</v>
      </c>
      <c r="D56" s="21" t="s">
        <v>20</v>
      </c>
      <c r="E56" s="21" t="s">
        <v>21</v>
      </c>
      <c r="F56" s="29" t="s">
        <v>22</v>
      </c>
      <c r="G56" s="23" t="s">
        <v>166</v>
      </c>
      <c r="H56" s="23">
        <v>1</v>
      </c>
      <c r="I56" s="29" t="s">
        <v>43</v>
      </c>
      <c r="J56" s="29" t="s">
        <v>44</v>
      </c>
      <c r="K56" s="37" t="s">
        <v>167</v>
      </c>
      <c r="L56" s="29"/>
      <c r="M56" s="38" t="s">
        <v>168</v>
      </c>
      <c r="N56" s="32" t="s">
        <v>29</v>
      </c>
      <c r="O56" s="19" t="s">
        <v>30</v>
      </c>
      <c r="P56" s="33" t="s">
        <v>31</v>
      </c>
      <c r="Q56" s="46"/>
      <c r="R56" s="46"/>
    </row>
    <row r="57" spans="1:18" s="3" customFormat="1" ht="60.75" customHeight="1">
      <c r="A57" s="19">
        <v>54</v>
      </c>
      <c r="B57" s="20" t="s">
        <v>18</v>
      </c>
      <c r="C57" s="21" t="s">
        <v>19</v>
      </c>
      <c r="D57" s="21" t="s">
        <v>20</v>
      </c>
      <c r="E57" s="21" t="s">
        <v>21</v>
      </c>
      <c r="F57" s="22" t="s">
        <v>22</v>
      </c>
      <c r="G57" s="23" t="s">
        <v>169</v>
      </c>
      <c r="H57" s="23">
        <v>1</v>
      </c>
      <c r="I57" s="22" t="s">
        <v>43</v>
      </c>
      <c r="J57" s="22" t="s">
        <v>44</v>
      </c>
      <c r="K57" s="35" t="s">
        <v>170</v>
      </c>
      <c r="L57" s="22"/>
      <c r="M57" s="40" t="s">
        <v>171</v>
      </c>
      <c r="N57" s="32" t="s">
        <v>29</v>
      </c>
      <c r="O57" s="19" t="s">
        <v>30</v>
      </c>
      <c r="P57" s="33" t="s">
        <v>31</v>
      </c>
      <c r="Q57" s="46"/>
      <c r="R57" s="46"/>
    </row>
    <row r="58" spans="1:18" s="3" customFormat="1" ht="66" customHeight="1">
      <c r="A58" s="19">
        <v>55</v>
      </c>
      <c r="B58" s="20" t="s">
        <v>18</v>
      </c>
      <c r="C58" s="21" t="s">
        <v>19</v>
      </c>
      <c r="D58" s="21" t="s">
        <v>20</v>
      </c>
      <c r="E58" s="21" t="s">
        <v>21</v>
      </c>
      <c r="F58" s="22" t="s">
        <v>162</v>
      </c>
      <c r="G58" s="23" t="s">
        <v>172</v>
      </c>
      <c r="H58" s="24">
        <v>1</v>
      </c>
      <c r="I58" s="22" t="s">
        <v>43</v>
      </c>
      <c r="J58" s="22" t="s">
        <v>44</v>
      </c>
      <c r="K58" s="41" t="s">
        <v>173</v>
      </c>
      <c r="L58" s="42"/>
      <c r="M58" s="31" t="s">
        <v>174</v>
      </c>
      <c r="N58" s="32" t="s">
        <v>29</v>
      </c>
      <c r="O58" s="19" t="s">
        <v>30</v>
      </c>
      <c r="P58" s="33" t="s">
        <v>31</v>
      </c>
      <c r="Q58" s="46"/>
      <c r="R58" s="46"/>
    </row>
    <row r="59" spans="1:18" s="3" customFormat="1" ht="105" customHeight="1">
      <c r="A59" s="19">
        <v>56</v>
      </c>
      <c r="B59" s="20" t="s">
        <v>18</v>
      </c>
      <c r="C59" s="21" t="s">
        <v>19</v>
      </c>
      <c r="D59" s="21" t="s">
        <v>20</v>
      </c>
      <c r="E59" s="21" t="s">
        <v>21</v>
      </c>
      <c r="F59" s="22" t="s">
        <v>162</v>
      </c>
      <c r="G59" s="23" t="s">
        <v>175</v>
      </c>
      <c r="H59" s="24">
        <v>1</v>
      </c>
      <c r="I59" s="22" t="s">
        <v>43</v>
      </c>
      <c r="J59" s="22" t="s">
        <v>44</v>
      </c>
      <c r="K59" s="41" t="s">
        <v>176</v>
      </c>
      <c r="L59" s="42"/>
      <c r="M59" s="31" t="s">
        <v>177</v>
      </c>
      <c r="N59" s="32" t="s">
        <v>29</v>
      </c>
      <c r="O59" s="19" t="s">
        <v>30</v>
      </c>
      <c r="P59" s="33" t="s">
        <v>31</v>
      </c>
      <c r="Q59" s="46"/>
      <c r="R59" s="46"/>
    </row>
    <row r="60" spans="1:18" s="3" customFormat="1" ht="123" customHeight="1">
      <c r="A60" s="19">
        <v>57</v>
      </c>
      <c r="B60" s="20" t="s">
        <v>18</v>
      </c>
      <c r="C60" s="21" t="s">
        <v>19</v>
      </c>
      <c r="D60" s="21" t="s">
        <v>20</v>
      </c>
      <c r="E60" s="21" t="s">
        <v>21</v>
      </c>
      <c r="F60" s="22" t="s">
        <v>162</v>
      </c>
      <c r="G60" s="23" t="s">
        <v>178</v>
      </c>
      <c r="H60" s="24">
        <v>1</v>
      </c>
      <c r="I60" s="22" t="s">
        <v>43</v>
      </c>
      <c r="J60" s="22" t="s">
        <v>44</v>
      </c>
      <c r="K60" s="41" t="s">
        <v>179</v>
      </c>
      <c r="L60" s="42"/>
      <c r="M60" s="31" t="s">
        <v>180</v>
      </c>
      <c r="N60" s="32" t="s">
        <v>29</v>
      </c>
      <c r="O60" s="19" t="s">
        <v>30</v>
      </c>
      <c r="P60" s="33" t="s">
        <v>31</v>
      </c>
      <c r="Q60" s="46"/>
      <c r="R60" s="46"/>
    </row>
    <row r="61" spans="1:18" s="3" customFormat="1" ht="114" customHeight="1">
      <c r="A61" s="19">
        <v>58</v>
      </c>
      <c r="B61" s="20" t="s">
        <v>18</v>
      </c>
      <c r="C61" s="21" t="s">
        <v>19</v>
      </c>
      <c r="D61" s="21" t="s">
        <v>20</v>
      </c>
      <c r="E61" s="21" t="s">
        <v>21</v>
      </c>
      <c r="F61" s="22" t="s">
        <v>162</v>
      </c>
      <c r="G61" s="23" t="s">
        <v>181</v>
      </c>
      <c r="H61" s="23">
        <v>1</v>
      </c>
      <c r="I61" s="22" t="s">
        <v>43</v>
      </c>
      <c r="J61" s="22" t="s">
        <v>44</v>
      </c>
      <c r="K61" s="35" t="s">
        <v>182</v>
      </c>
      <c r="L61" s="22"/>
      <c r="M61" s="31" t="s">
        <v>109</v>
      </c>
      <c r="N61" s="32" t="s">
        <v>29</v>
      </c>
      <c r="O61" s="19" t="s">
        <v>30</v>
      </c>
      <c r="P61" s="33" t="s">
        <v>31</v>
      </c>
      <c r="Q61" s="46"/>
      <c r="R61" s="46"/>
    </row>
    <row r="62" spans="1:18" s="3" customFormat="1" ht="132" customHeight="1">
      <c r="A62" s="19">
        <v>59</v>
      </c>
      <c r="B62" s="20" t="s">
        <v>18</v>
      </c>
      <c r="C62" s="21" t="s">
        <v>19</v>
      </c>
      <c r="D62" s="21" t="s">
        <v>20</v>
      </c>
      <c r="E62" s="21" t="s">
        <v>21</v>
      </c>
      <c r="F62" s="22" t="s">
        <v>162</v>
      </c>
      <c r="G62" s="23" t="s">
        <v>183</v>
      </c>
      <c r="H62" s="24">
        <v>1</v>
      </c>
      <c r="I62" s="22" t="s">
        <v>43</v>
      </c>
      <c r="J62" s="22" t="s">
        <v>44</v>
      </c>
      <c r="K62" s="35" t="s">
        <v>184</v>
      </c>
      <c r="L62" s="22"/>
      <c r="M62" s="31" t="s">
        <v>185</v>
      </c>
      <c r="N62" s="32" t="s">
        <v>29</v>
      </c>
      <c r="O62" s="19" t="s">
        <v>30</v>
      </c>
      <c r="P62" s="21" t="s">
        <v>31</v>
      </c>
      <c r="Q62" s="46"/>
      <c r="R62" s="46"/>
    </row>
    <row r="63" spans="1:18" s="3" customFormat="1" ht="106.5" customHeight="1">
      <c r="A63" s="19">
        <v>60</v>
      </c>
      <c r="B63" s="20" t="s">
        <v>18</v>
      </c>
      <c r="C63" s="21" t="s">
        <v>19</v>
      </c>
      <c r="D63" s="21" t="s">
        <v>20</v>
      </c>
      <c r="E63" s="21" t="s">
        <v>21</v>
      </c>
      <c r="F63" s="22" t="s">
        <v>162</v>
      </c>
      <c r="G63" s="23" t="s">
        <v>186</v>
      </c>
      <c r="H63" s="24">
        <v>2</v>
      </c>
      <c r="I63" s="22" t="s">
        <v>43</v>
      </c>
      <c r="J63" s="22" t="s">
        <v>44</v>
      </c>
      <c r="K63" s="35" t="s">
        <v>187</v>
      </c>
      <c r="L63" s="22"/>
      <c r="M63" s="31" t="s">
        <v>109</v>
      </c>
      <c r="N63" s="32" t="s">
        <v>29</v>
      </c>
      <c r="O63" s="19" t="s">
        <v>30</v>
      </c>
      <c r="P63" s="33" t="s">
        <v>31</v>
      </c>
      <c r="Q63" s="46"/>
      <c r="R63" s="46"/>
    </row>
    <row r="64" spans="1:18" s="3" customFormat="1" ht="81" customHeight="1">
      <c r="A64" s="19">
        <v>61</v>
      </c>
      <c r="B64" s="20" t="s">
        <v>18</v>
      </c>
      <c r="C64" s="21" t="s">
        <v>19</v>
      </c>
      <c r="D64" s="21" t="s">
        <v>20</v>
      </c>
      <c r="E64" s="21" t="s">
        <v>21</v>
      </c>
      <c r="F64" s="22" t="s">
        <v>22</v>
      </c>
      <c r="G64" s="23" t="s">
        <v>188</v>
      </c>
      <c r="H64" s="23">
        <v>1</v>
      </c>
      <c r="I64" s="22" t="s">
        <v>43</v>
      </c>
      <c r="J64" s="22" t="s">
        <v>44</v>
      </c>
      <c r="K64" s="37" t="s">
        <v>189</v>
      </c>
      <c r="L64" s="25"/>
      <c r="M64" s="38" t="s">
        <v>190</v>
      </c>
      <c r="N64" s="32" t="s">
        <v>29</v>
      </c>
      <c r="O64" s="19" t="s">
        <v>30</v>
      </c>
      <c r="P64" s="33" t="s">
        <v>191</v>
      </c>
      <c r="Q64" s="46"/>
      <c r="R64" s="46"/>
    </row>
    <row r="65" spans="1:18" s="5" customFormat="1" ht="105.75" customHeight="1">
      <c r="A65" s="19">
        <v>62</v>
      </c>
      <c r="B65" s="20" t="s">
        <v>18</v>
      </c>
      <c r="C65" s="21" t="s">
        <v>192</v>
      </c>
      <c r="D65" s="21" t="s">
        <v>20</v>
      </c>
      <c r="E65" s="21" t="s">
        <v>21</v>
      </c>
      <c r="F65" s="21" t="s">
        <v>22</v>
      </c>
      <c r="G65" s="23" t="s">
        <v>193</v>
      </c>
      <c r="H65" s="23">
        <v>3</v>
      </c>
      <c r="I65" s="21" t="s">
        <v>24</v>
      </c>
      <c r="J65" s="21" t="s">
        <v>25</v>
      </c>
      <c r="K65" s="21" t="s">
        <v>194</v>
      </c>
      <c r="L65" s="21" t="s">
        <v>195</v>
      </c>
      <c r="M65" s="48" t="s">
        <v>196</v>
      </c>
      <c r="N65" s="21" t="s">
        <v>197</v>
      </c>
      <c r="O65" s="23" t="s">
        <v>198</v>
      </c>
      <c r="P65" s="49" t="s">
        <v>31</v>
      </c>
      <c r="Q65" s="54"/>
      <c r="R65" s="54"/>
    </row>
    <row r="66" spans="1:18" s="5" customFormat="1" ht="105.75" customHeight="1">
      <c r="A66" s="19">
        <v>63</v>
      </c>
      <c r="B66" s="20" t="s">
        <v>18</v>
      </c>
      <c r="C66" s="21" t="s">
        <v>192</v>
      </c>
      <c r="D66" s="21" t="s">
        <v>20</v>
      </c>
      <c r="E66" s="21" t="s">
        <v>21</v>
      </c>
      <c r="F66" s="21" t="s">
        <v>22</v>
      </c>
      <c r="G66" s="23" t="s">
        <v>199</v>
      </c>
      <c r="H66" s="23">
        <v>1</v>
      </c>
      <c r="I66" s="21" t="s">
        <v>24</v>
      </c>
      <c r="J66" s="21" t="s">
        <v>25</v>
      </c>
      <c r="K66" s="21" t="s">
        <v>194</v>
      </c>
      <c r="L66" s="21" t="s">
        <v>200</v>
      </c>
      <c r="M66" s="38" t="s">
        <v>201</v>
      </c>
      <c r="N66" s="21" t="s">
        <v>197</v>
      </c>
      <c r="O66" s="23" t="s">
        <v>198</v>
      </c>
      <c r="P66" s="49" t="s">
        <v>31</v>
      </c>
      <c r="Q66" s="54"/>
      <c r="R66" s="54"/>
    </row>
    <row r="67" spans="1:18" s="5" customFormat="1" ht="108" customHeight="1">
      <c r="A67" s="19">
        <v>64</v>
      </c>
      <c r="B67" s="20" t="s">
        <v>18</v>
      </c>
      <c r="C67" s="21" t="s">
        <v>192</v>
      </c>
      <c r="D67" s="21" t="s">
        <v>20</v>
      </c>
      <c r="E67" s="21" t="s">
        <v>21</v>
      </c>
      <c r="F67" s="21" t="s">
        <v>22</v>
      </c>
      <c r="G67" s="23" t="s">
        <v>202</v>
      </c>
      <c r="H67" s="23">
        <v>1</v>
      </c>
      <c r="I67" s="21" t="s">
        <v>24</v>
      </c>
      <c r="J67" s="21" t="s">
        <v>25</v>
      </c>
      <c r="K67" s="21" t="s">
        <v>194</v>
      </c>
      <c r="L67" s="21" t="s">
        <v>203</v>
      </c>
      <c r="M67" s="48" t="s">
        <v>204</v>
      </c>
      <c r="N67" s="21" t="s">
        <v>197</v>
      </c>
      <c r="O67" s="23" t="s">
        <v>198</v>
      </c>
      <c r="P67" s="49" t="s">
        <v>31</v>
      </c>
      <c r="Q67" s="54"/>
      <c r="R67" s="54"/>
    </row>
    <row r="68" spans="1:18" s="5" customFormat="1" ht="100.5" customHeight="1">
      <c r="A68" s="19">
        <v>65</v>
      </c>
      <c r="B68" s="20" t="s">
        <v>18</v>
      </c>
      <c r="C68" s="21" t="s">
        <v>192</v>
      </c>
      <c r="D68" s="21" t="s">
        <v>20</v>
      </c>
      <c r="E68" s="21" t="s">
        <v>21</v>
      </c>
      <c r="F68" s="21" t="s">
        <v>22</v>
      </c>
      <c r="G68" s="23" t="s">
        <v>205</v>
      </c>
      <c r="H68" s="23">
        <v>1</v>
      </c>
      <c r="I68" s="21" t="s">
        <v>24</v>
      </c>
      <c r="J68" s="21" t="s">
        <v>25</v>
      </c>
      <c r="K68" s="21" t="s">
        <v>194</v>
      </c>
      <c r="L68" s="21" t="s">
        <v>206</v>
      </c>
      <c r="M68" s="48" t="s">
        <v>207</v>
      </c>
      <c r="N68" s="21" t="s">
        <v>197</v>
      </c>
      <c r="O68" s="23" t="s">
        <v>198</v>
      </c>
      <c r="P68" s="49" t="s">
        <v>31</v>
      </c>
      <c r="Q68" s="54"/>
      <c r="R68" s="54"/>
    </row>
    <row r="69" spans="1:18" s="5" customFormat="1" ht="108.75" customHeight="1">
      <c r="A69" s="19">
        <v>66</v>
      </c>
      <c r="B69" s="20" t="s">
        <v>18</v>
      </c>
      <c r="C69" s="21" t="s">
        <v>192</v>
      </c>
      <c r="D69" s="21" t="s">
        <v>20</v>
      </c>
      <c r="E69" s="21" t="s">
        <v>21</v>
      </c>
      <c r="F69" s="21" t="s">
        <v>22</v>
      </c>
      <c r="G69" s="23" t="s">
        <v>208</v>
      </c>
      <c r="H69" s="23">
        <v>1</v>
      </c>
      <c r="I69" s="21" t="s">
        <v>24</v>
      </c>
      <c r="J69" s="21" t="s">
        <v>25</v>
      </c>
      <c r="K69" s="21" t="s">
        <v>194</v>
      </c>
      <c r="L69" s="21" t="s">
        <v>209</v>
      </c>
      <c r="M69" s="48" t="s">
        <v>204</v>
      </c>
      <c r="N69" s="21" t="s">
        <v>197</v>
      </c>
      <c r="O69" s="23" t="s">
        <v>198</v>
      </c>
      <c r="P69" s="49" t="s">
        <v>31</v>
      </c>
      <c r="Q69" s="54"/>
      <c r="R69" s="54"/>
    </row>
    <row r="70" spans="1:18" s="5" customFormat="1" ht="84" customHeight="1">
      <c r="A70" s="19">
        <v>67</v>
      </c>
      <c r="B70" s="20" t="s">
        <v>18</v>
      </c>
      <c r="C70" s="21" t="s">
        <v>192</v>
      </c>
      <c r="D70" s="21" t="s">
        <v>20</v>
      </c>
      <c r="E70" s="21" t="s">
        <v>21</v>
      </c>
      <c r="F70" s="21" t="s">
        <v>22</v>
      </c>
      <c r="G70" s="23" t="s">
        <v>210</v>
      </c>
      <c r="H70" s="23">
        <v>1</v>
      </c>
      <c r="I70" s="21" t="s">
        <v>43</v>
      </c>
      <c r="J70" s="21" t="s">
        <v>44</v>
      </c>
      <c r="K70" s="21" t="s">
        <v>211</v>
      </c>
      <c r="L70" s="23"/>
      <c r="M70" s="48" t="s">
        <v>212</v>
      </c>
      <c r="N70" s="21" t="s">
        <v>197</v>
      </c>
      <c r="O70" s="23" t="s">
        <v>198</v>
      </c>
      <c r="P70" s="49" t="s">
        <v>31</v>
      </c>
      <c r="Q70" s="54"/>
      <c r="R70" s="54"/>
    </row>
    <row r="71" spans="1:18" s="5" customFormat="1" ht="84" customHeight="1">
      <c r="A71" s="19">
        <v>68</v>
      </c>
      <c r="B71" s="20" t="s">
        <v>18</v>
      </c>
      <c r="C71" s="21" t="s">
        <v>192</v>
      </c>
      <c r="D71" s="21" t="s">
        <v>20</v>
      </c>
      <c r="E71" s="21" t="s">
        <v>21</v>
      </c>
      <c r="F71" s="21" t="s">
        <v>213</v>
      </c>
      <c r="G71" s="23" t="s">
        <v>214</v>
      </c>
      <c r="H71" s="23">
        <v>1</v>
      </c>
      <c r="I71" s="21" t="s">
        <v>43</v>
      </c>
      <c r="J71" s="21" t="s">
        <v>44</v>
      </c>
      <c r="K71" s="50" t="s">
        <v>215</v>
      </c>
      <c r="L71" s="23"/>
      <c r="M71" s="48" t="s">
        <v>216</v>
      </c>
      <c r="N71" s="21" t="s">
        <v>197</v>
      </c>
      <c r="O71" s="23" t="s">
        <v>198</v>
      </c>
      <c r="P71" s="49" t="s">
        <v>31</v>
      </c>
      <c r="Q71" s="54"/>
      <c r="R71" s="54"/>
    </row>
    <row r="72" spans="1:50" s="3" customFormat="1" ht="96.75" customHeight="1">
      <c r="A72" s="19">
        <v>69</v>
      </c>
      <c r="B72" s="21" t="s">
        <v>18</v>
      </c>
      <c r="C72" s="21" t="s">
        <v>217</v>
      </c>
      <c r="D72" s="21" t="s">
        <v>20</v>
      </c>
      <c r="E72" s="21" t="s">
        <v>21</v>
      </c>
      <c r="F72" s="21" t="s">
        <v>22</v>
      </c>
      <c r="G72" s="23" t="s">
        <v>218</v>
      </c>
      <c r="H72" s="23">
        <v>3</v>
      </c>
      <c r="I72" s="21" t="s">
        <v>43</v>
      </c>
      <c r="J72" s="21" t="s">
        <v>44</v>
      </c>
      <c r="K72" s="50" t="s">
        <v>219</v>
      </c>
      <c r="L72" s="50"/>
      <c r="M72" s="48" t="s">
        <v>220</v>
      </c>
      <c r="N72" s="21" t="s">
        <v>221</v>
      </c>
      <c r="O72" s="23" t="s">
        <v>222</v>
      </c>
      <c r="P72" s="49" t="s">
        <v>31</v>
      </c>
      <c r="Q72" s="55"/>
      <c r="R72" s="55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</row>
    <row r="73" spans="1:50" s="3" customFormat="1" ht="73.5" customHeight="1">
      <c r="A73" s="19">
        <v>70</v>
      </c>
      <c r="B73" s="21" t="s">
        <v>18</v>
      </c>
      <c r="C73" s="21" t="s">
        <v>217</v>
      </c>
      <c r="D73" s="21" t="s">
        <v>20</v>
      </c>
      <c r="E73" s="21" t="s">
        <v>21</v>
      </c>
      <c r="F73" s="21" t="s">
        <v>22</v>
      </c>
      <c r="G73" s="23" t="s">
        <v>223</v>
      </c>
      <c r="H73" s="23">
        <v>3</v>
      </c>
      <c r="I73" s="21" t="s">
        <v>43</v>
      </c>
      <c r="J73" s="21" t="s">
        <v>44</v>
      </c>
      <c r="K73" s="50" t="s">
        <v>224</v>
      </c>
      <c r="L73" s="50"/>
      <c r="M73" s="48" t="s">
        <v>225</v>
      </c>
      <c r="N73" s="21" t="s">
        <v>221</v>
      </c>
      <c r="O73" s="23" t="s">
        <v>222</v>
      </c>
      <c r="P73" s="49" t="s">
        <v>31</v>
      </c>
      <c r="Q73" s="55"/>
      <c r="R73" s="55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</row>
    <row r="74" spans="1:50" s="3" customFormat="1" ht="72" customHeight="1">
      <c r="A74" s="19">
        <v>71</v>
      </c>
      <c r="B74" s="21" t="s">
        <v>18</v>
      </c>
      <c r="C74" s="21" t="s">
        <v>217</v>
      </c>
      <c r="D74" s="21" t="s">
        <v>20</v>
      </c>
      <c r="E74" s="21" t="s">
        <v>21</v>
      </c>
      <c r="F74" s="21" t="s">
        <v>53</v>
      </c>
      <c r="G74" s="23" t="s">
        <v>226</v>
      </c>
      <c r="H74" s="23">
        <v>2</v>
      </c>
      <c r="I74" s="21" t="s">
        <v>43</v>
      </c>
      <c r="J74" s="21" t="s">
        <v>44</v>
      </c>
      <c r="K74" s="50" t="s">
        <v>227</v>
      </c>
      <c r="L74" s="50"/>
      <c r="M74" s="48" t="s">
        <v>228</v>
      </c>
      <c r="N74" s="21" t="s">
        <v>221</v>
      </c>
      <c r="O74" s="23" t="s">
        <v>222</v>
      </c>
      <c r="P74" s="49" t="s">
        <v>31</v>
      </c>
      <c r="Q74" s="55"/>
      <c r="R74" s="55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</row>
    <row r="75" spans="1:50" s="3" customFormat="1" ht="75" customHeight="1">
      <c r="A75" s="19">
        <v>72</v>
      </c>
      <c r="B75" s="21" t="s">
        <v>18</v>
      </c>
      <c r="C75" s="21" t="s">
        <v>217</v>
      </c>
      <c r="D75" s="21" t="s">
        <v>20</v>
      </c>
      <c r="E75" s="21" t="s">
        <v>21</v>
      </c>
      <c r="F75" s="21" t="s">
        <v>53</v>
      </c>
      <c r="G75" s="23" t="s">
        <v>229</v>
      </c>
      <c r="H75" s="23">
        <v>1</v>
      </c>
      <c r="I75" s="21" t="s">
        <v>43</v>
      </c>
      <c r="J75" s="21" t="s">
        <v>44</v>
      </c>
      <c r="K75" s="21" t="s">
        <v>116</v>
      </c>
      <c r="L75" s="50"/>
      <c r="M75" s="48" t="s">
        <v>228</v>
      </c>
      <c r="N75" s="21" t="s">
        <v>221</v>
      </c>
      <c r="O75" s="23" t="s">
        <v>222</v>
      </c>
      <c r="P75" s="49" t="s">
        <v>31</v>
      </c>
      <c r="Q75" s="55"/>
      <c r="R75" s="55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</row>
    <row r="76" spans="1:50" s="3" customFormat="1" ht="78" customHeight="1">
      <c r="A76" s="19">
        <v>73</v>
      </c>
      <c r="B76" s="21" t="s">
        <v>18</v>
      </c>
      <c r="C76" s="21" t="s">
        <v>217</v>
      </c>
      <c r="D76" s="21" t="s">
        <v>20</v>
      </c>
      <c r="E76" s="21" t="s">
        <v>21</v>
      </c>
      <c r="F76" s="21" t="s">
        <v>22</v>
      </c>
      <c r="G76" s="23" t="s">
        <v>230</v>
      </c>
      <c r="H76" s="23">
        <v>2</v>
      </c>
      <c r="I76" s="21" t="s">
        <v>43</v>
      </c>
      <c r="J76" s="21" t="s">
        <v>44</v>
      </c>
      <c r="K76" s="50" t="s">
        <v>231</v>
      </c>
      <c r="L76" s="50"/>
      <c r="M76" s="48" t="s">
        <v>232</v>
      </c>
      <c r="N76" s="21" t="s">
        <v>221</v>
      </c>
      <c r="O76" s="23" t="s">
        <v>222</v>
      </c>
      <c r="P76" s="49" t="s">
        <v>31</v>
      </c>
      <c r="Q76" s="55"/>
      <c r="R76" s="55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</row>
    <row r="77" spans="1:50" s="3" customFormat="1" ht="78" customHeight="1">
      <c r="A77" s="19">
        <v>74</v>
      </c>
      <c r="B77" s="21" t="s">
        <v>18</v>
      </c>
      <c r="C77" s="21" t="s">
        <v>217</v>
      </c>
      <c r="D77" s="21" t="s">
        <v>20</v>
      </c>
      <c r="E77" s="21" t="s">
        <v>21</v>
      </c>
      <c r="F77" s="21" t="s">
        <v>213</v>
      </c>
      <c r="G77" s="23" t="s">
        <v>233</v>
      </c>
      <c r="H77" s="23">
        <v>1</v>
      </c>
      <c r="I77" s="21" t="s">
        <v>43</v>
      </c>
      <c r="J77" s="21" t="s">
        <v>44</v>
      </c>
      <c r="K77" s="50" t="s">
        <v>234</v>
      </c>
      <c r="L77" s="50"/>
      <c r="M77" s="48" t="s">
        <v>235</v>
      </c>
      <c r="N77" s="21" t="s">
        <v>221</v>
      </c>
      <c r="O77" s="23" t="s">
        <v>222</v>
      </c>
      <c r="P77" s="49" t="s">
        <v>31</v>
      </c>
      <c r="Q77" s="55"/>
      <c r="R77" s="55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</row>
    <row r="78" spans="1:50" s="3" customFormat="1" ht="81.75" customHeight="1">
      <c r="A78" s="19">
        <v>75</v>
      </c>
      <c r="B78" s="21" t="s">
        <v>18</v>
      </c>
      <c r="C78" s="21" t="s">
        <v>217</v>
      </c>
      <c r="D78" s="21" t="s">
        <v>20</v>
      </c>
      <c r="E78" s="21" t="s">
        <v>21</v>
      </c>
      <c r="F78" s="21" t="s">
        <v>213</v>
      </c>
      <c r="G78" s="23" t="s">
        <v>236</v>
      </c>
      <c r="H78" s="23">
        <v>1</v>
      </c>
      <c r="I78" s="21" t="s">
        <v>43</v>
      </c>
      <c r="J78" s="21" t="s">
        <v>44</v>
      </c>
      <c r="K78" s="50" t="s">
        <v>237</v>
      </c>
      <c r="L78" s="50"/>
      <c r="M78" s="48" t="s">
        <v>235</v>
      </c>
      <c r="N78" s="21" t="s">
        <v>221</v>
      </c>
      <c r="O78" s="23" t="s">
        <v>222</v>
      </c>
      <c r="P78" s="49" t="s">
        <v>31</v>
      </c>
      <c r="Q78" s="55"/>
      <c r="R78" s="55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</row>
    <row r="79" spans="1:50" s="3" customFormat="1" ht="76.5" customHeight="1">
      <c r="A79" s="19">
        <v>76</v>
      </c>
      <c r="B79" s="21" t="s">
        <v>18</v>
      </c>
      <c r="C79" s="21" t="s">
        <v>217</v>
      </c>
      <c r="D79" s="21" t="s">
        <v>20</v>
      </c>
      <c r="E79" s="21" t="s">
        <v>21</v>
      </c>
      <c r="F79" s="21" t="s">
        <v>238</v>
      </c>
      <c r="G79" s="23" t="s">
        <v>239</v>
      </c>
      <c r="H79" s="23">
        <v>3</v>
      </c>
      <c r="I79" s="21" t="s">
        <v>43</v>
      </c>
      <c r="J79" s="21" t="s">
        <v>44</v>
      </c>
      <c r="K79" s="50" t="s">
        <v>240</v>
      </c>
      <c r="L79" s="50"/>
      <c r="M79" s="48" t="s">
        <v>241</v>
      </c>
      <c r="N79" s="21" t="s">
        <v>221</v>
      </c>
      <c r="O79" s="23" t="s">
        <v>222</v>
      </c>
      <c r="P79" s="49" t="s">
        <v>31</v>
      </c>
      <c r="Q79" s="55"/>
      <c r="R79" s="55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</row>
    <row r="80" spans="1:50" s="3" customFormat="1" ht="88.5" customHeight="1">
      <c r="A80" s="19">
        <v>77</v>
      </c>
      <c r="B80" s="21" t="s">
        <v>18</v>
      </c>
      <c r="C80" s="21" t="s">
        <v>217</v>
      </c>
      <c r="D80" s="21" t="s">
        <v>20</v>
      </c>
      <c r="E80" s="21" t="s">
        <v>21</v>
      </c>
      <c r="F80" s="21" t="s">
        <v>22</v>
      </c>
      <c r="G80" s="23" t="s">
        <v>242</v>
      </c>
      <c r="H80" s="23">
        <v>1</v>
      </c>
      <c r="I80" s="21" t="s">
        <v>43</v>
      </c>
      <c r="J80" s="21" t="s">
        <v>44</v>
      </c>
      <c r="K80" s="50" t="s">
        <v>243</v>
      </c>
      <c r="L80" s="50"/>
      <c r="M80" s="48" t="s">
        <v>244</v>
      </c>
      <c r="N80" s="21" t="s">
        <v>221</v>
      </c>
      <c r="O80" s="23" t="s">
        <v>222</v>
      </c>
      <c r="P80" s="49" t="s">
        <v>31</v>
      </c>
      <c r="Q80" s="55"/>
      <c r="R80" s="55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</row>
    <row r="81" spans="1:50" s="3" customFormat="1" ht="66.75" customHeight="1">
      <c r="A81" s="19">
        <v>78</v>
      </c>
      <c r="B81" s="21" t="s">
        <v>18</v>
      </c>
      <c r="C81" s="21" t="s">
        <v>217</v>
      </c>
      <c r="D81" s="21" t="s">
        <v>20</v>
      </c>
      <c r="E81" s="21" t="s">
        <v>21</v>
      </c>
      <c r="F81" s="21" t="s">
        <v>162</v>
      </c>
      <c r="G81" s="23" t="s">
        <v>245</v>
      </c>
      <c r="H81" s="23">
        <v>2</v>
      </c>
      <c r="I81" s="21" t="s">
        <v>43</v>
      </c>
      <c r="J81" s="21" t="s">
        <v>44</v>
      </c>
      <c r="K81" s="50" t="s">
        <v>246</v>
      </c>
      <c r="L81" s="50"/>
      <c r="M81" s="38" t="s">
        <v>247</v>
      </c>
      <c r="N81" s="21" t="s">
        <v>221</v>
      </c>
      <c r="O81" s="23" t="s">
        <v>222</v>
      </c>
      <c r="P81" s="21" t="s">
        <v>31</v>
      </c>
      <c r="Q81" s="55"/>
      <c r="R81" s="55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</row>
    <row r="82" spans="1:50" s="3" customFormat="1" ht="84" customHeight="1">
      <c r="A82" s="19">
        <v>79</v>
      </c>
      <c r="B82" s="21" t="s">
        <v>18</v>
      </c>
      <c r="C82" s="21" t="s">
        <v>217</v>
      </c>
      <c r="D82" s="21" t="s">
        <v>20</v>
      </c>
      <c r="E82" s="21" t="s">
        <v>21</v>
      </c>
      <c r="F82" s="21" t="s">
        <v>22</v>
      </c>
      <c r="G82" s="23" t="s">
        <v>248</v>
      </c>
      <c r="H82" s="23">
        <v>1</v>
      </c>
      <c r="I82" s="21" t="s">
        <v>43</v>
      </c>
      <c r="J82" s="21" t="s">
        <v>44</v>
      </c>
      <c r="K82" s="50" t="s">
        <v>249</v>
      </c>
      <c r="L82" s="50"/>
      <c r="M82" s="48" t="s">
        <v>250</v>
      </c>
      <c r="N82" s="21" t="s">
        <v>221</v>
      </c>
      <c r="O82" s="23" t="s">
        <v>222</v>
      </c>
      <c r="P82" s="49" t="s">
        <v>31</v>
      </c>
      <c r="Q82" s="55"/>
      <c r="R82" s="55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</row>
    <row r="83" spans="1:50" s="3" customFormat="1" ht="72" customHeight="1">
      <c r="A83" s="19">
        <v>80</v>
      </c>
      <c r="B83" s="21" t="s">
        <v>18</v>
      </c>
      <c r="C83" s="21" t="s">
        <v>217</v>
      </c>
      <c r="D83" s="21" t="s">
        <v>20</v>
      </c>
      <c r="E83" s="21" t="s">
        <v>21</v>
      </c>
      <c r="F83" s="21" t="s">
        <v>22</v>
      </c>
      <c r="G83" s="23" t="s">
        <v>251</v>
      </c>
      <c r="H83" s="23">
        <v>3</v>
      </c>
      <c r="I83" s="21" t="s">
        <v>252</v>
      </c>
      <c r="J83" s="21"/>
      <c r="K83" s="50" t="s">
        <v>253</v>
      </c>
      <c r="L83" s="50"/>
      <c r="M83" s="38" t="s">
        <v>254</v>
      </c>
      <c r="N83" s="21" t="s">
        <v>221</v>
      </c>
      <c r="O83" s="23" t="s">
        <v>222</v>
      </c>
      <c r="P83" s="49" t="s">
        <v>31</v>
      </c>
      <c r="Q83" s="55"/>
      <c r="R83" s="55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</row>
    <row r="84" spans="1:50" s="3" customFormat="1" ht="96" customHeight="1">
      <c r="A84" s="19">
        <v>81</v>
      </c>
      <c r="B84" s="21" t="s">
        <v>18</v>
      </c>
      <c r="C84" s="21" t="s">
        <v>217</v>
      </c>
      <c r="D84" s="21" t="s">
        <v>20</v>
      </c>
      <c r="E84" s="21" t="s">
        <v>21</v>
      </c>
      <c r="F84" s="21" t="s">
        <v>22</v>
      </c>
      <c r="G84" s="23" t="s">
        <v>255</v>
      </c>
      <c r="H84" s="23">
        <v>1</v>
      </c>
      <c r="I84" s="21" t="s">
        <v>252</v>
      </c>
      <c r="J84" s="21"/>
      <c r="K84" s="50" t="s">
        <v>256</v>
      </c>
      <c r="L84" s="50"/>
      <c r="M84" s="38" t="s">
        <v>257</v>
      </c>
      <c r="N84" s="21" t="s">
        <v>221</v>
      </c>
      <c r="O84" s="23" t="s">
        <v>222</v>
      </c>
      <c r="P84" s="49" t="s">
        <v>31</v>
      </c>
      <c r="Q84" s="55"/>
      <c r="R84" s="55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</row>
    <row r="85" spans="1:50" s="3" customFormat="1" ht="84.75" customHeight="1">
      <c r="A85" s="19">
        <v>82</v>
      </c>
      <c r="B85" s="21" t="s">
        <v>18</v>
      </c>
      <c r="C85" s="21" t="s">
        <v>217</v>
      </c>
      <c r="D85" s="21" t="s">
        <v>20</v>
      </c>
      <c r="E85" s="21" t="s">
        <v>21</v>
      </c>
      <c r="F85" s="21" t="s">
        <v>22</v>
      </c>
      <c r="G85" s="23" t="s">
        <v>258</v>
      </c>
      <c r="H85" s="23">
        <v>2</v>
      </c>
      <c r="I85" s="21" t="s">
        <v>252</v>
      </c>
      <c r="J85" s="21"/>
      <c r="K85" s="50" t="s">
        <v>259</v>
      </c>
      <c r="L85" s="50"/>
      <c r="M85" s="38" t="s">
        <v>260</v>
      </c>
      <c r="N85" s="21" t="s">
        <v>221</v>
      </c>
      <c r="O85" s="23" t="s">
        <v>222</v>
      </c>
      <c r="P85" s="49" t="s">
        <v>31</v>
      </c>
      <c r="Q85" s="55"/>
      <c r="R85" s="55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</row>
    <row r="86" spans="1:50" s="3" customFormat="1" ht="93.75" customHeight="1">
      <c r="A86" s="19">
        <v>83</v>
      </c>
      <c r="B86" s="21" t="s">
        <v>18</v>
      </c>
      <c r="C86" s="21" t="s">
        <v>217</v>
      </c>
      <c r="D86" s="21" t="s">
        <v>20</v>
      </c>
      <c r="E86" s="21" t="s">
        <v>21</v>
      </c>
      <c r="F86" s="21" t="s">
        <v>22</v>
      </c>
      <c r="G86" s="23" t="s">
        <v>261</v>
      </c>
      <c r="H86" s="23">
        <v>2</v>
      </c>
      <c r="I86" s="21" t="s">
        <v>252</v>
      </c>
      <c r="J86" s="21"/>
      <c r="K86" s="50" t="s">
        <v>262</v>
      </c>
      <c r="L86" s="50"/>
      <c r="M86" s="38" t="s">
        <v>263</v>
      </c>
      <c r="N86" s="21" t="s">
        <v>221</v>
      </c>
      <c r="O86" s="23" t="s">
        <v>222</v>
      </c>
      <c r="P86" s="49" t="s">
        <v>31</v>
      </c>
      <c r="Q86" s="55"/>
      <c r="R86" s="55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</row>
    <row r="87" spans="1:50" s="3" customFormat="1" ht="93.75" customHeight="1">
      <c r="A87" s="19">
        <v>84</v>
      </c>
      <c r="B87" s="21" t="s">
        <v>18</v>
      </c>
      <c r="C87" s="21" t="s">
        <v>264</v>
      </c>
      <c r="D87" s="21" t="s">
        <v>20</v>
      </c>
      <c r="E87" s="21" t="s">
        <v>21</v>
      </c>
      <c r="F87" s="21" t="s">
        <v>22</v>
      </c>
      <c r="G87" s="23" t="s">
        <v>265</v>
      </c>
      <c r="H87" s="23">
        <v>4</v>
      </c>
      <c r="I87" s="21" t="s">
        <v>43</v>
      </c>
      <c r="J87" s="49" t="s">
        <v>44</v>
      </c>
      <c r="K87" s="50" t="s">
        <v>266</v>
      </c>
      <c r="L87" s="21" t="s">
        <v>267</v>
      </c>
      <c r="M87" s="38" t="s">
        <v>268</v>
      </c>
      <c r="N87" s="21" t="s">
        <v>269</v>
      </c>
      <c r="O87" s="23" t="s">
        <v>270</v>
      </c>
      <c r="P87" s="49" t="s">
        <v>31</v>
      </c>
      <c r="Q87" s="57"/>
      <c r="R87" s="57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</row>
    <row r="88" spans="1:50" s="3" customFormat="1" ht="93.75" customHeight="1">
      <c r="A88" s="19">
        <v>85</v>
      </c>
      <c r="B88" s="21" t="s">
        <v>18</v>
      </c>
      <c r="C88" s="21" t="s">
        <v>264</v>
      </c>
      <c r="D88" s="21" t="s">
        <v>20</v>
      </c>
      <c r="E88" s="21" t="s">
        <v>21</v>
      </c>
      <c r="F88" s="21" t="s">
        <v>22</v>
      </c>
      <c r="G88" s="23" t="s">
        <v>271</v>
      </c>
      <c r="H88" s="23">
        <v>4</v>
      </c>
      <c r="I88" s="21" t="s">
        <v>43</v>
      </c>
      <c r="J88" s="49" t="s">
        <v>44</v>
      </c>
      <c r="K88" s="50" t="s">
        <v>272</v>
      </c>
      <c r="L88" s="49" t="s">
        <v>273</v>
      </c>
      <c r="M88" s="38" t="s">
        <v>274</v>
      </c>
      <c r="N88" s="21" t="s">
        <v>269</v>
      </c>
      <c r="O88" s="23" t="s">
        <v>270</v>
      </c>
      <c r="P88" s="49" t="s">
        <v>31</v>
      </c>
      <c r="Q88" s="57"/>
      <c r="R88" s="57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</row>
    <row r="89" spans="1:50" s="3" customFormat="1" ht="93.75" customHeight="1">
      <c r="A89" s="19">
        <v>86</v>
      </c>
      <c r="B89" s="21" t="s">
        <v>18</v>
      </c>
      <c r="C89" s="21" t="s">
        <v>264</v>
      </c>
      <c r="D89" s="21" t="s">
        <v>20</v>
      </c>
      <c r="E89" s="21" t="s">
        <v>21</v>
      </c>
      <c r="F89" s="21" t="s">
        <v>22</v>
      </c>
      <c r="G89" s="23" t="s">
        <v>275</v>
      </c>
      <c r="H89" s="23">
        <v>1</v>
      </c>
      <c r="I89" s="21" t="s">
        <v>43</v>
      </c>
      <c r="J89" s="49" t="s">
        <v>44</v>
      </c>
      <c r="K89" s="50" t="s">
        <v>276</v>
      </c>
      <c r="L89" s="50"/>
      <c r="M89" s="38" t="s">
        <v>277</v>
      </c>
      <c r="N89" s="21" t="s">
        <v>269</v>
      </c>
      <c r="O89" s="23" t="s">
        <v>270</v>
      </c>
      <c r="P89" s="49" t="s">
        <v>31</v>
      </c>
      <c r="Q89" s="57"/>
      <c r="R89" s="57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</row>
    <row r="90" spans="1:50" s="3" customFormat="1" ht="93.75" customHeight="1">
      <c r="A90" s="19">
        <v>87</v>
      </c>
      <c r="B90" s="21" t="s">
        <v>18</v>
      </c>
      <c r="C90" s="21" t="s">
        <v>264</v>
      </c>
      <c r="D90" s="21" t="s">
        <v>20</v>
      </c>
      <c r="E90" s="21" t="s">
        <v>21</v>
      </c>
      <c r="F90" s="21" t="s">
        <v>22</v>
      </c>
      <c r="G90" s="23" t="s">
        <v>278</v>
      </c>
      <c r="H90" s="23">
        <v>1</v>
      </c>
      <c r="I90" s="21" t="s">
        <v>43</v>
      </c>
      <c r="J90" s="49" t="s">
        <v>44</v>
      </c>
      <c r="K90" s="50" t="s">
        <v>276</v>
      </c>
      <c r="L90" s="50"/>
      <c r="M90" s="38" t="s">
        <v>279</v>
      </c>
      <c r="N90" s="21" t="s">
        <v>269</v>
      </c>
      <c r="O90" s="23" t="s">
        <v>270</v>
      </c>
      <c r="P90" s="49" t="s">
        <v>31</v>
      </c>
      <c r="Q90" s="57"/>
      <c r="R90" s="57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</row>
    <row r="91" spans="1:50" s="3" customFormat="1" ht="69.75" customHeight="1">
      <c r="A91" s="19">
        <v>88</v>
      </c>
      <c r="B91" s="21" t="s">
        <v>18</v>
      </c>
      <c r="C91" s="21" t="s">
        <v>264</v>
      </c>
      <c r="D91" s="21" t="s">
        <v>20</v>
      </c>
      <c r="E91" s="21" t="s">
        <v>21</v>
      </c>
      <c r="F91" s="21" t="s">
        <v>22</v>
      </c>
      <c r="G91" s="23" t="s">
        <v>280</v>
      </c>
      <c r="H91" s="23">
        <v>1</v>
      </c>
      <c r="I91" s="21" t="s">
        <v>252</v>
      </c>
      <c r="J91" s="21"/>
      <c r="K91" s="50" t="s">
        <v>281</v>
      </c>
      <c r="L91" s="50"/>
      <c r="M91" s="38" t="s">
        <v>282</v>
      </c>
      <c r="N91" s="21" t="s">
        <v>269</v>
      </c>
      <c r="O91" s="23" t="s">
        <v>270</v>
      </c>
      <c r="P91" s="49" t="s">
        <v>31</v>
      </c>
      <c r="Q91" s="57"/>
      <c r="R91" s="57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</row>
    <row r="92" spans="1:50" s="3" customFormat="1" ht="93.75" customHeight="1">
      <c r="A92" s="19">
        <v>89</v>
      </c>
      <c r="B92" s="21" t="s">
        <v>18</v>
      </c>
      <c r="C92" s="21" t="s">
        <v>264</v>
      </c>
      <c r="D92" s="21" t="s">
        <v>20</v>
      </c>
      <c r="E92" s="21" t="s">
        <v>21</v>
      </c>
      <c r="F92" s="21" t="s">
        <v>22</v>
      </c>
      <c r="G92" s="23" t="s">
        <v>283</v>
      </c>
      <c r="H92" s="23">
        <v>1</v>
      </c>
      <c r="I92" s="21" t="s">
        <v>43</v>
      </c>
      <c r="J92" s="49" t="s">
        <v>44</v>
      </c>
      <c r="K92" s="50" t="s">
        <v>284</v>
      </c>
      <c r="L92" s="50"/>
      <c r="M92" s="38" t="s">
        <v>285</v>
      </c>
      <c r="N92" s="21" t="s">
        <v>269</v>
      </c>
      <c r="O92" s="23" t="s">
        <v>270</v>
      </c>
      <c r="P92" s="49" t="s">
        <v>31</v>
      </c>
      <c r="Q92" s="57"/>
      <c r="R92" s="57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</row>
    <row r="93" spans="1:50" s="3" customFormat="1" ht="93.75" customHeight="1">
      <c r="A93" s="19">
        <v>90</v>
      </c>
      <c r="B93" s="21" t="s">
        <v>18</v>
      </c>
      <c r="C93" s="21" t="s">
        <v>264</v>
      </c>
      <c r="D93" s="21" t="s">
        <v>20</v>
      </c>
      <c r="E93" s="21" t="s">
        <v>21</v>
      </c>
      <c r="F93" s="21" t="s">
        <v>213</v>
      </c>
      <c r="G93" s="23" t="s">
        <v>286</v>
      </c>
      <c r="H93" s="23">
        <v>1</v>
      </c>
      <c r="I93" s="21" t="s">
        <v>43</v>
      </c>
      <c r="J93" s="49" t="s">
        <v>44</v>
      </c>
      <c r="K93" s="50" t="s">
        <v>287</v>
      </c>
      <c r="L93" s="50"/>
      <c r="M93" s="38" t="s">
        <v>288</v>
      </c>
      <c r="N93" s="21" t="s">
        <v>269</v>
      </c>
      <c r="O93" s="23" t="s">
        <v>270</v>
      </c>
      <c r="P93" s="49" t="s">
        <v>31</v>
      </c>
      <c r="Q93" s="57"/>
      <c r="R93" s="57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</row>
    <row r="94" spans="1:50" s="3" customFormat="1" ht="93.75" customHeight="1">
      <c r="A94" s="19">
        <v>91</v>
      </c>
      <c r="B94" s="21" t="s">
        <v>18</v>
      </c>
      <c r="C94" s="21" t="s">
        <v>264</v>
      </c>
      <c r="D94" s="21" t="s">
        <v>20</v>
      </c>
      <c r="E94" s="21" t="s">
        <v>21</v>
      </c>
      <c r="F94" s="21" t="s">
        <v>213</v>
      </c>
      <c r="G94" s="23" t="s">
        <v>289</v>
      </c>
      <c r="H94" s="23">
        <v>1</v>
      </c>
      <c r="I94" s="21" t="s">
        <v>43</v>
      </c>
      <c r="J94" s="49" t="s">
        <v>44</v>
      </c>
      <c r="K94" s="21" t="s">
        <v>290</v>
      </c>
      <c r="L94" s="50"/>
      <c r="M94" s="38" t="s">
        <v>291</v>
      </c>
      <c r="N94" s="21" t="s">
        <v>269</v>
      </c>
      <c r="O94" s="23" t="s">
        <v>270</v>
      </c>
      <c r="P94" s="49" t="s">
        <v>31</v>
      </c>
      <c r="Q94" s="57"/>
      <c r="R94" s="57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</row>
    <row r="95" spans="1:50" s="5" customFormat="1" ht="93.75" customHeight="1">
      <c r="A95" s="19">
        <v>92</v>
      </c>
      <c r="B95" s="21" t="s">
        <v>18</v>
      </c>
      <c r="C95" s="21" t="s">
        <v>264</v>
      </c>
      <c r="D95" s="21" t="s">
        <v>20</v>
      </c>
      <c r="E95" s="21" t="s">
        <v>21</v>
      </c>
      <c r="F95" s="21" t="s">
        <v>22</v>
      </c>
      <c r="G95" s="23" t="s">
        <v>292</v>
      </c>
      <c r="H95" s="23">
        <v>1</v>
      </c>
      <c r="I95" s="21" t="s">
        <v>43</v>
      </c>
      <c r="J95" s="49" t="s">
        <v>44</v>
      </c>
      <c r="K95" s="50" t="s">
        <v>293</v>
      </c>
      <c r="L95" s="50"/>
      <c r="M95" s="38" t="s">
        <v>294</v>
      </c>
      <c r="N95" s="21" t="s">
        <v>269</v>
      </c>
      <c r="O95" s="23" t="s">
        <v>270</v>
      </c>
      <c r="P95" s="49" t="s">
        <v>31</v>
      </c>
      <c r="Q95" s="57"/>
      <c r="R95" s="57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</row>
    <row r="96" spans="1:50" s="3" customFormat="1" ht="93.75" customHeight="1">
      <c r="A96" s="19">
        <v>93</v>
      </c>
      <c r="B96" s="21" t="s">
        <v>18</v>
      </c>
      <c r="C96" s="21" t="s">
        <v>264</v>
      </c>
      <c r="D96" s="21" t="s">
        <v>20</v>
      </c>
      <c r="E96" s="21" t="s">
        <v>21</v>
      </c>
      <c r="F96" s="21" t="s">
        <v>138</v>
      </c>
      <c r="G96" s="23" t="s">
        <v>295</v>
      </c>
      <c r="H96" s="23">
        <v>1</v>
      </c>
      <c r="I96" s="21" t="s">
        <v>252</v>
      </c>
      <c r="J96" s="21"/>
      <c r="K96" s="50" t="s">
        <v>296</v>
      </c>
      <c r="L96" s="50"/>
      <c r="M96" s="38" t="s">
        <v>297</v>
      </c>
      <c r="N96" s="21" t="s">
        <v>269</v>
      </c>
      <c r="O96" s="23" t="s">
        <v>270</v>
      </c>
      <c r="P96" s="49" t="s">
        <v>31</v>
      </c>
      <c r="Q96" s="57"/>
      <c r="R96" s="57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</row>
    <row r="97" spans="1:50" s="3" customFormat="1" ht="93.75" customHeight="1">
      <c r="A97" s="19">
        <v>94</v>
      </c>
      <c r="B97" s="21" t="s">
        <v>18</v>
      </c>
      <c r="C97" s="21" t="s">
        <v>264</v>
      </c>
      <c r="D97" s="21" t="s">
        <v>20</v>
      </c>
      <c r="E97" s="21" t="s">
        <v>21</v>
      </c>
      <c r="F97" s="21" t="s">
        <v>138</v>
      </c>
      <c r="G97" s="23" t="s">
        <v>298</v>
      </c>
      <c r="H97" s="23">
        <v>2</v>
      </c>
      <c r="I97" s="21" t="s">
        <v>43</v>
      </c>
      <c r="J97" s="49" t="s">
        <v>44</v>
      </c>
      <c r="K97" s="51" t="s">
        <v>299</v>
      </c>
      <c r="L97" s="50"/>
      <c r="M97" s="38" t="s">
        <v>288</v>
      </c>
      <c r="N97" s="21" t="s">
        <v>269</v>
      </c>
      <c r="O97" s="23" t="s">
        <v>270</v>
      </c>
      <c r="P97" s="49" t="s">
        <v>31</v>
      </c>
      <c r="Q97" s="57"/>
      <c r="R97" s="57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</row>
    <row r="98" spans="1:50" s="3" customFormat="1" ht="93.75" customHeight="1">
      <c r="A98" s="19">
        <v>95</v>
      </c>
      <c r="B98" s="21" t="s">
        <v>18</v>
      </c>
      <c r="C98" s="21" t="s">
        <v>264</v>
      </c>
      <c r="D98" s="21" t="s">
        <v>20</v>
      </c>
      <c r="E98" s="21" t="s">
        <v>21</v>
      </c>
      <c r="F98" s="21" t="s">
        <v>22</v>
      </c>
      <c r="G98" s="23" t="s">
        <v>300</v>
      </c>
      <c r="H98" s="23">
        <v>1</v>
      </c>
      <c r="I98" s="21" t="s">
        <v>43</v>
      </c>
      <c r="J98" s="49" t="s">
        <v>44</v>
      </c>
      <c r="K98" s="50" t="s">
        <v>301</v>
      </c>
      <c r="L98" s="50"/>
      <c r="M98" s="38" t="s">
        <v>302</v>
      </c>
      <c r="N98" s="21" t="s">
        <v>269</v>
      </c>
      <c r="O98" s="23" t="s">
        <v>270</v>
      </c>
      <c r="P98" s="49" t="s">
        <v>31</v>
      </c>
      <c r="Q98" s="57"/>
      <c r="R98" s="57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</row>
    <row r="99" spans="1:50" s="3" customFormat="1" ht="93.75" customHeight="1">
      <c r="A99" s="19">
        <v>96</v>
      </c>
      <c r="B99" s="21" t="s">
        <v>18</v>
      </c>
      <c r="C99" s="21" t="s">
        <v>264</v>
      </c>
      <c r="D99" s="21" t="s">
        <v>20</v>
      </c>
      <c r="E99" s="21" t="s">
        <v>21</v>
      </c>
      <c r="F99" s="21" t="s">
        <v>22</v>
      </c>
      <c r="G99" s="23" t="s">
        <v>303</v>
      </c>
      <c r="H99" s="23">
        <v>1</v>
      </c>
      <c r="I99" s="21" t="s">
        <v>252</v>
      </c>
      <c r="J99" s="21"/>
      <c r="K99" s="50" t="s">
        <v>304</v>
      </c>
      <c r="L99" s="50"/>
      <c r="M99" s="38" t="s">
        <v>305</v>
      </c>
      <c r="N99" s="21" t="s">
        <v>269</v>
      </c>
      <c r="O99" s="23" t="s">
        <v>270</v>
      </c>
      <c r="P99" s="49" t="s">
        <v>31</v>
      </c>
      <c r="Q99" s="57"/>
      <c r="R99" s="57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</row>
    <row r="100" spans="1:50" s="3" customFormat="1" ht="93.75" customHeight="1">
      <c r="A100" s="19">
        <v>97</v>
      </c>
      <c r="B100" s="21" t="s">
        <v>18</v>
      </c>
      <c r="C100" s="21" t="s">
        <v>264</v>
      </c>
      <c r="D100" s="21" t="s">
        <v>20</v>
      </c>
      <c r="E100" s="21" t="s">
        <v>21</v>
      </c>
      <c r="F100" s="21" t="s">
        <v>22</v>
      </c>
      <c r="G100" s="23" t="s">
        <v>306</v>
      </c>
      <c r="H100" s="23">
        <v>1</v>
      </c>
      <c r="I100" s="21" t="s">
        <v>252</v>
      </c>
      <c r="J100" s="21"/>
      <c r="K100" s="21" t="s">
        <v>132</v>
      </c>
      <c r="L100" s="50"/>
      <c r="M100" s="38" t="s">
        <v>307</v>
      </c>
      <c r="N100" s="21" t="s">
        <v>269</v>
      </c>
      <c r="O100" s="23" t="s">
        <v>270</v>
      </c>
      <c r="P100" s="49" t="s">
        <v>31</v>
      </c>
      <c r="Q100" s="57"/>
      <c r="R100" s="57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</row>
    <row r="101" spans="1:50" s="3" customFormat="1" ht="93.75" customHeight="1">
      <c r="A101" s="19">
        <v>98</v>
      </c>
      <c r="B101" s="21" t="s">
        <v>18</v>
      </c>
      <c r="C101" s="21" t="s">
        <v>264</v>
      </c>
      <c r="D101" s="21" t="s">
        <v>20</v>
      </c>
      <c r="E101" s="21" t="s">
        <v>21</v>
      </c>
      <c r="F101" s="21" t="s">
        <v>238</v>
      </c>
      <c r="G101" s="23" t="s">
        <v>308</v>
      </c>
      <c r="H101" s="23">
        <v>5</v>
      </c>
      <c r="I101" s="21" t="s">
        <v>43</v>
      </c>
      <c r="J101" s="49" t="s">
        <v>44</v>
      </c>
      <c r="K101" s="50" t="s">
        <v>309</v>
      </c>
      <c r="L101" s="50"/>
      <c r="M101" s="38" t="s">
        <v>288</v>
      </c>
      <c r="N101" s="21" t="s">
        <v>269</v>
      </c>
      <c r="O101" s="23" t="s">
        <v>270</v>
      </c>
      <c r="P101" s="49" t="s">
        <v>31</v>
      </c>
      <c r="Q101" s="57"/>
      <c r="R101" s="57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</row>
    <row r="102" spans="1:50" s="3" customFormat="1" ht="93.75" customHeight="1">
      <c r="A102" s="19">
        <v>99</v>
      </c>
      <c r="B102" s="21" t="s">
        <v>18</v>
      </c>
      <c r="C102" s="21" t="s">
        <v>264</v>
      </c>
      <c r="D102" s="21" t="s">
        <v>20</v>
      </c>
      <c r="E102" s="21" t="s">
        <v>21</v>
      </c>
      <c r="F102" s="21" t="s">
        <v>22</v>
      </c>
      <c r="G102" s="23" t="s">
        <v>310</v>
      </c>
      <c r="H102" s="23">
        <v>1</v>
      </c>
      <c r="I102" s="21" t="s">
        <v>43</v>
      </c>
      <c r="J102" s="49" t="s">
        <v>44</v>
      </c>
      <c r="K102" s="50" t="s">
        <v>311</v>
      </c>
      <c r="L102" s="50"/>
      <c r="M102" s="38" t="s">
        <v>291</v>
      </c>
      <c r="N102" s="21" t="s">
        <v>269</v>
      </c>
      <c r="O102" s="23" t="s">
        <v>270</v>
      </c>
      <c r="P102" s="49" t="s">
        <v>31</v>
      </c>
      <c r="Q102" s="57"/>
      <c r="R102" s="57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</row>
    <row r="103" spans="1:50" s="3" customFormat="1" ht="93.75" customHeight="1">
      <c r="A103" s="19">
        <v>100</v>
      </c>
      <c r="B103" s="21" t="s">
        <v>18</v>
      </c>
      <c r="C103" s="21" t="s">
        <v>264</v>
      </c>
      <c r="D103" s="21" t="s">
        <v>20</v>
      </c>
      <c r="E103" s="21" t="s">
        <v>21</v>
      </c>
      <c r="F103" s="21" t="s">
        <v>22</v>
      </c>
      <c r="G103" s="23" t="s">
        <v>312</v>
      </c>
      <c r="H103" s="23">
        <v>1</v>
      </c>
      <c r="I103" s="21" t="s">
        <v>252</v>
      </c>
      <c r="J103" s="21"/>
      <c r="K103" s="50" t="s">
        <v>313</v>
      </c>
      <c r="L103" s="50"/>
      <c r="M103" s="38" t="s">
        <v>314</v>
      </c>
      <c r="N103" s="21" t="s">
        <v>269</v>
      </c>
      <c r="O103" s="23" t="s">
        <v>270</v>
      </c>
      <c r="P103" s="49" t="s">
        <v>31</v>
      </c>
      <c r="Q103" s="57"/>
      <c r="R103" s="57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</row>
    <row r="104" spans="1:50" s="3" customFormat="1" ht="93.75" customHeight="1">
      <c r="A104" s="19">
        <v>101</v>
      </c>
      <c r="B104" s="21" t="s">
        <v>18</v>
      </c>
      <c r="C104" s="21" t="s">
        <v>264</v>
      </c>
      <c r="D104" s="21" t="s">
        <v>20</v>
      </c>
      <c r="E104" s="21" t="s">
        <v>21</v>
      </c>
      <c r="F104" s="21" t="s">
        <v>22</v>
      </c>
      <c r="G104" s="23" t="s">
        <v>315</v>
      </c>
      <c r="H104" s="23">
        <v>1</v>
      </c>
      <c r="I104" s="21" t="s">
        <v>252</v>
      </c>
      <c r="J104" s="21"/>
      <c r="K104" s="50" t="s">
        <v>316</v>
      </c>
      <c r="L104" s="50"/>
      <c r="M104" s="38" t="s">
        <v>317</v>
      </c>
      <c r="N104" s="21" t="s">
        <v>269</v>
      </c>
      <c r="O104" s="23" t="s">
        <v>270</v>
      </c>
      <c r="P104" s="49" t="s">
        <v>31</v>
      </c>
      <c r="Q104" s="57"/>
      <c r="R104" s="57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</row>
    <row r="105" spans="1:50" s="3" customFormat="1" ht="93.75" customHeight="1">
      <c r="A105" s="19">
        <v>102</v>
      </c>
      <c r="B105" s="21" t="s">
        <v>18</v>
      </c>
      <c r="C105" s="21" t="s">
        <v>264</v>
      </c>
      <c r="D105" s="21" t="s">
        <v>20</v>
      </c>
      <c r="E105" s="21" t="s">
        <v>21</v>
      </c>
      <c r="F105" s="21" t="s">
        <v>162</v>
      </c>
      <c r="G105" s="23" t="s">
        <v>318</v>
      </c>
      <c r="H105" s="23">
        <v>1</v>
      </c>
      <c r="I105" s="21" t="s">
        <v>43</v>
      </c>
      <c r="J105" s="21" t="s">
        <v>44</v>
      </c>
      <c r="K105" s="50" t="s">
        <v>319</v>
      </c>
      <c r="L105" s="50"/>
      <c r="M105" s="38" t="s">
        <v>320</v>
      </c>
      <c r="N105" s="21" t="s">
        <v>269</v>
      </c>
      <c r="O105" s="23" t="s">
        <v>270</v>
      </c>
      <c r="P105" s="49" t="s">
        <v>31</v>
      </c>
      <c r="Q105" s="57"/>
      <c r="R105" s="57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</row>
    <row r="106" spans="1:50" s="3" customFormat="1" ht="126.75" customHeight="1">
      <c r="A106" s="19">
        <v>103</v>
      </c>
      <c r="B106" s="21" t="s">
        <v>18</v>
      </c>
      <c r="C106" s="21" t="s">
        <v>321</v>
      </c>
      <c r="D106" s="21" t="s">
        <v>20</v>
      </c>
      <c r="E106" s="21" t="s">
        <v>21</v>
      </c>
      <c r="F106" s="21" t="s">
        <v>53</v>
      </c>
      <c r="G106" s="23" t="s">
        <v>322</v>
      </c>
      <c r="H106" s="23">
        <v>4</v>
      </c>
      <c r="I106" s="21" t="s">
        <v>24</v>
      </c>
      <c r="J106" s="21" t="s">
        <v>25</v>
      </c>
      <c r="K106" s="21" t="s">
        <v>323</v>
      </c>
      <c r="L106" s="21" t="s">
        <v>324</v>
      </c>
      <c r="M106" s="38" t="s">
        <v>325</v>
      </c>
      <c r="N106" s="21" t="s">
        <v>326</v>
      </c>
      <c r="O106" s="23" t="s">
        <v>327</v>
      </c>
      <c r="P106" s="33" t="s">
        <v>31</v>
      </c>
      <c r="Q106" s="59"/>
      <c r="R106" s="60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</row>
    <row r="107" spans="1:18" s="5" customFormat="1" ht="103.5" customHeight="1">
      <c r="A107" s="19">
        <v>104</v>
      </c>
      <c r="B107" s="21" t="s">
        <v>18</v>
      </c>
      <c r="C107" s="21" t="s">
        <v>321</v>
      </c>
      <c r="D107" s="21" t="s">
        <v>20</v>
      </c>
      <c r="E107" s="21" t="s">
        <v>21</v>
      </c>
      <c r="F107" s="21" t="s">
        <v>22</v>
      </c>
      <c r="G107" s="23" t="s">
        <v>328</v>
      </c>
      <c r="H107" s="23">
        <v>1</v>
      </c>
      <c r="I107" s="21" t="s">
        <v>43</v>
      </c>
      <c r="J107" s="21" t="s">
        <v>44</v>
      </c>
      <c r="K107" s="50" t="s">
        <v>329</v>
      </c>
      <c r="L107" s="21" t="s">
        <v>330</v>
      </c>
      <c r="M107" s="48" t="s">
        <v>331</v>
      </c>
      <c r="N107" s="21" t="s">
        <v>326</v>
      </c>
      <c r="O107" s="23" t="s">
        <v>327</v>
      </c>
      <c r="P107" s="49" t="s">
        <v>31</v>
      </c>
      <c r="Q107" s="62"/>
      <c r="R107" s="54"/>
    </row>
    <row r="108" spans="1:18" s="3" customFormat="1" ht="66" customHeight="1">
      <c r="A108" s="19">
        <v>105</v>
      </c>
      <c r="B108" s="21" t="s">
        <v>18</v>
      </c>
      <c r="C108" s="21" t="s">
        <v>321</v>
      </c>
      <c r="D108" s="21" t="s">
        <v>20</v>
      </c>
      <c r="E108" s="21" t="s">
        <v>21</v>
      </c>
      <c r="F108" s="21" t="s">
        <v>53</v>
      </c>
      <c r="G108" s="23" t="s">
        <v>332</v>
      </c>
      <c r="H108" s="23">
        <v>1</v>
      </c>
      <c r="I108" s="21" t="s">
        <v>24</v>
      </c>
      <c r="J108" s="21" t="s">
        <v>25</v>
      </c>
      <c r="K108" s="21" t="s">
        <v>323</v>
      </c>
      <c r="L108" s="21" t="s">
        <v>324</v>
      </c>
      <c r="M108" s="38" t="s">
        <v>333</v>
      </c>
      <c r="N108" s="21" t="s">
        <v>326</v>
      </c>
      <c r="O108" s="23" t="s">
        <v>327</v>
      </c>
      <c r="P108" s="33" t="s">
        <v>31</v>
      </c>
      <c r="Q108" s="63"/>
      <c r="R108" s="46"/>
    </row>
    <row r="109" spans="1:18" s="3" customFormat="1" ht="132" customHeight="1">
      <c r="A109" s="19">
        <v>106</v>
      </c>
      <c r="B109" s="21" t="s">
        <v>18</v>
      </c>
      <c r="C109" s="21" t="s">
        <v>321</v>
      </c>
      <c r="D109" s="21" t="s">
        <v>20</v>
      </c>
      <c r="E109" s="21" t="s">
        <v>21</v>
      </c>
      <c r="F109" s="21" t="s">
        <v>22</v>
      </c>
      <c r="G109" s="23" t="s">
        <v>334</v>
      </c>
      <c r="H109" s="23">
        <v>1</v>
      </c>
      <c r="I109" s="21" t="s">
        <v>43</v>
      </c>
      <c r="J109" s="21" t="s">
        <v>44</v>
      </c>
      <c r="K109" s="52" t="s">
        <v>45</v>
      </c>
      <c r="L109" s="21" t="s">
        <v>335</v>
      </c>
      <c r="M109" s="38" t="s">
        <v>336</v>
      </c>
      <c r="N109" s="21" t="s">
        <v>326</v>
      </c>
      <c r="O109" s="23" t="s">
        <v>327</v>
      </c>
      <c r="P109" s="33" t="s">
        <v>31</v>
      </c>
      <c r="Q109" s="64"/>
      <c r="R109" s="46"/>
    </row>
    <row r="110" spans="1:18" s="3" customFormat="1" ht="57" customHeight="1">
      <c r="A110" s="19">
        <v>107</v>
      </c>
      <c r="B110" s="21" t="s">
        <v>18</v>
      </c>
      <c r="C110" s="21" t="s">
        <v>321</v>
      </c>
      <c r="D110" s="21" t="s">
        <v>20</v>
      </c>
      <c r="E110" s="21" t="s">
        <v>21</v>
      </c>
      <c r="F110" s="21" t="s">
        <v>53</v>
      </c>
      <c r="G110" s="23" t="s">
        <v>337</v>
      </c>
      <c r="H110" s="23">
        <v>1</v>
      </c>
      <c r="I110" s="21" t="s">
        <v>24</v>
      </c>
      <c r="J110" s="21" t="s">
        <v>25</v>
      </c>
      <c r="K110" s="21" t="s">
        <v>323</v>
      </c>
      <c r="L110" s="21" t="s">
        <v>335</v>
      </c>
      <c r="M110" s="38" t="s">
        <v>325</v>
      </c>
      <c r="N110" s="21" t="s">
        <v>326</v>
      </c>
      <c r="O110" s="23" t="s">
        <v>327</v>
      </c>
      <c r="P110" s="33" t="s">
        <v>31</v>
      </c>
      <c r="Q110" s="65"/>
      <c r="R110" s="46"/>
    </row>
    <row r="111" spans="1:18" s="3" customFormat="1" ht="45" customHeight="1">
      <c r="A111" s="19">
        <v>108</v>
      </c>
      <c r="B111" s="21" t="s">
        <v>18</v>
      </c>
      <c r="C111" s="21" t="s">
        <v>321</v>
      </c>
      <c r="D111" s="21" t="s">
        <v>20</v>
      </c>
      <c r="E111" s="21" t="s">
        <v>21</v>
      </c>
      <c r="F111" s="21" t="s">
        <v>53</v>
      </c>
      <c r="G111" s="23" t="s">
        <v>338</v>
      </c>
      <c r="H111" s="23">
        <v>1</v>
      </c>
      <c r="I111" s="21" t="s">
        <v>24</v>
      </c>
      <c r="J111" s="21" t="s">
        <v>25</v>
      </c>
      <c r="K111" s="21" t="s">
        <v>323</v>
      </c>
      <c r="L111" s="21" t="s">
        <v>324</v>
      </c>
      <c r="M111" s="38"/>
      <c r="N111" s="21" t="s">
        <v>326</v>
      </c>
      <c r="O111" s="23" t="s">
        <v>327</v>
      </c>
      <c r="P111" s="33" t="s">
        <v>31</v>
      </c>
      <c r="Q111" s="66"/>
      <c r="R111" s="46"/>
    </row>
    <row r="112" spans="1:18" s="3" customFormat="1" ht="96" customHeight="1">
      <c r="A112" s="19">
        <v>109</v>
      </c>
      <c r="B112" s="21" t="s">
        <v>18</v>
      </c>
      <c r="C112" s="21" t="s">
        <v>321</v>
      </c>
      <c r="D112" s="21" t="s">
        <v>20</v>
      </c>
      <c r="E112" s="21" t="s">
        <v>21</v>
      </c>
      <c r="F112" s="21" t="s">
        <v>22</v>
      </c>
      <c r="G112" s="23" t="s">
        <v>339</v>
      </c>
      <c r="H112" s="23">
        <v>1</v>
      </c>
      <c r="I112" s="21" t="s">
        <v>24</v>
      </c>
      <c r="J112" s="21" t="s">
        <v>25</v>
      </c>
      <c r="K112" s="49" t="s">
        <v>340</v>
      </c>
      <c r="L112" s="21" t="s">
        <v>341</v>
      </c>
      <c r="M112" s="38" t="s">
        <v>342</v>
      </c>
      <c r="N112" s="21" t="s">
        <v>326</v>
      </c>
      <c r="O112" s="23" t="s">
        <v>327</v>
      </c>
      <c r="P112" s="33" t="s">
        <v>31</v>
      </c>
      <c r="Q112" s="67"/>
      <c r="R112" s="46"/>
    </row>
    <row r="113" spans="1:18" s="3" customFormat="1" ht="105" customHeight="1">
      <c r="A113" s="19">
        <v>110</v>
      </c>
      <c r="B113" s="21" t="s">
        <v>18</v>
      </c>
      <c r="C113" s="21" t="s">
        <v>321</v>
      </c>
      <c r="D113" s="21" t="s">
        <v>20</v>
      </c>
      <c r="E113" s="21" t="s">
        <v>21</v>
      </c>
      <c r="F113" s="21" t="s">
        <v>22</v>
      </c>
      <c r="G113" s="23" t="s">
        <v>343</v>
      </c>
      <c r="H113" s="23">
        <v>1</v>
      </c>
      <c r="I113" s="21" t="s">
        <v>43</v>
      </c>
      <c r="J113" s="21" t="s">
        <v>44</v>
      </c>
      <c r="K113" s="50" t="s">
        <v>344</v>
      </c>
      <c r="L113" s="21" t="s">
        <v>345</v>
      </c>
      <c r="M113" s="53" t="s">
        <v>346</v>
      </c>
      <c r="N113" s="21" t="s">
        <v>326</v>
      </c>
      <c r="O113" s="23" t="s">
        <v>327</v>
      </c>
      <c r="P113" s="33" t="s">
        <v>31</v>
      </c>
      <c r="Q113" s="68"/>
      <c r="R113" s="46"/>
    </row>
    <row r="114" spans="1:18" s="3" customFormat="1" ht="54.75" customHeight="1">
      <c r="A114" s="19">
        <v>111</v>
      </c>
      <c r="B114" s="21" t="s">
        <v>18</v>
      </c>
      <c r="C114" s="21" t="s">
        <v>321</v>
      </c>
      <c r="D114" s="21" t="s">
        <v>20</v>
      </c>
      <c r="E114" s="21" t="s">
        <v>21</v>
      </c>
      <c r="F114" s="21" t="s">
        <v>53</v>
      </c>
      <c r="G114" s="23" t="s">
        <v>347</v>
      </c>
      <c r="H114" s="23">
        <v>2</v>
      </c>
      <c r="I114" s="21" t="s">
        <v>24</v>
      </c>
      <c r="J114" s="21" t="s">
        <v>25</v>
      </c>
      <c r="K114" s="21" t="s">
        <v>323</v>
      </c>
      <c r="L114" s="21" t="s">
        <v>348</v>
      </c>
      <c r="M114" s="38" t="s">
        <v>325</v>
      </c>
      <c r="N114" s="21" t="s">
        <v>326</v>
      </c>
      <c r="O114" s="23" t="s">
        <v>327</v>
      </c>
      <c r="P114" s="33" t="s">
        <v>31</v>
      </c>
      <c r="Q114" s="68"/>
      <c r="R114" s="69"/>
    </row>
    <row r="115" spans="1:18" s="3" customFormat="1" ht="57" customHeight="1">
      <c r="A115" s="19">
        <v>112</v>
      </c>
      <c r="B115" s="21" t="s">
        <v>18</v>
      </c>
      <c r="C115" s="21" t="s">
        <v>321</v>
      </c>
      <c r="D115" s="21" t="s">
        <v>20</v>
      </c>
      <c r="E115" s="21" t="s">
        <v>21</v>
      </c>
      <c r="F115" s="21" t="s">
        <v>53</v>
      </c>
      <c r="G115" s="23" t="s">
        <v>349</v>
      </c>
      <c r="H115" s="23">
        <v>1</v>
      </c>
      <c r="I115" s="21" t="s">
        <v>24</v>
      </c>
      <c r="J115" s="21" t="s">
        <v>25</v>
      </c>
      <c r="K115" s="21" t="s">
        <v>323</v>
      </c>
      <c r="L115" s="21" t="s">
        <v>350</v>
      </c>
      <c r="M115" s="38"/>
      <c r="N115" s="21" t="s">
        <v>326</v>
      </c>
      <c r="O115" s="23" t="s">
        <v>327</v>
      </c>
      <c r="P115" s="33" t="s">
        <v>31</v>
      </c>
      <c r="Q115" s="68"/>
      <c r="R115" s="46"/>
    </row>
    <row r="116" spans="1:18" s="3" customFormat="1" ht="117" customHeight="1">
      <c r="A116" s="19">
        <v>113</v>
      </c>
      <c r="B116" s="21" t="s">
        <v>18</v>
      </c>
      <c r="C116" s="21" t="s">
        <v>321</v>
      </c>
      <c r="D116" s="21" t="s">
        <v>20</v>
      </c>
      <c r="E116" s="21" t="s">
        <v>21</v>
      </c>
      <c r="F116" s="21" t="s">
        <v>22</v>
      </c>
      <c r="G116" s="23" t="s">
        <v>351</v>
      </c>
      <c r="H116" s="23">
        <v>1</v>
      </c>
      <c r="I116" s="21" t="s">
        <v>43</v>
      </c>
      <c r="J116" s="21" t="s">
        <v>44</v>
      </c>
      <c r="K116" s="50" t="s">
        <v>352</v>
      </c>
      <c r="L116" s="21" t="s">
        <v>353</v>
      </c>
      <c r="M116" s="38" t="s">
        <v>354</v>
      </c>
      <c r="N116" s="21" t="s">
        <v>326</v>
      </c>
      <c r="O116" s="23" t="s">
        <v>327</v>
      </c>
      <c r="P116" s="33" t="s">
        <v>31</v>
      </c>
      <c r="Q116" s="64"/>
      <c r="R116" s="46"/>
    </row>
    <row r="117" spans="1:18" s="3" customFormat="1" ht="109.5" customHeight="1">
      <c r="A117" s="19">
        <v>114</v>
      </c>
      <c r="B117" s="21" t="s">
        <v>18</v>
      </c>
      <c r="C117" s="21" t="s">
        <v>321</v>
      </c>
      <c r="D117" s="21" t="s">
        <v>20</v>
      </c>
      <c r="E117" s="21" t="s">
        <v>21</v>
      </c>
      <c r="F117" s="21" t="s">
        <v>22</v>
      </c>
      <c r="G117" s="23" t="s">
        <v>355</v>
      </c>
      <c r="H117" s="23">
        <v>1</v>
      </c>
      <c r="I117" s="21" t="s">
        <v>24</v>
      </c>
      <c r="J117" s="21" t="s">
        <v>25</v>
      </c>
      <c r="K117" s="21" t="s">
        <v>356</v>
      </c>
      <c r="L117" s="21" t="s">
        <v>353</v>
      </c>
      <c r="M117" s="38" t="s">
        <v>357</v>
      </c>
      <c r="N117" s="21" t="s">
        <v>326</v>
      </c>
      <c r="O117" s="23" t="s">
        <v>327</v>
      </c>
      <c r="P117" s="33" t="s">
        <v>31</v>
      </c>
      <c r="Q117" s="64"/>
      <c r="R117" s="46"/>
    </row>
    <row r="118" spans="1:18" s="3" customFormat="1" ht="105" customHeight="1">
      <c r="A118" s="19">
        <v>115</v>
      </c>
      <c r="B118" s="21" t="s">
        <v>18</v>
      </c>
      <c r="C118" s="21" t="s">
        <v>321</v>
      </c>
      <c r="D118" s="21" t="s">
        <v>20</v>
      </c>
      <c r="E118" s="21" t="s">
        <v>21</v>
      </c>
      <c r="F118" s="21" t="s">
        <v>53</v>
      </c>
      <c r="G118" s="23" t="s">
        <v>358</v>
      </c>
      <c r="H118" s="23">
        <v>2</v>
      </c>
      <c r="I118" s="21" t="s">
        <v>24</v>
      </c>
      <c r="J118" s="21" t="s">
        <v>25</v>
      </c>
      <c r="K118" s="21" t="s">
        <v>116</v>
      </c>
      <c r="L118" s="21"/>
      <c r="M118" s="38" t="s">
        <v>359</v>
      </c>
      <c r="N118" s="21" t="s">
        <v>326</v>
      </c>
      <c r="O118" s="23" t="s">
        <v>327</v>
      </c>
      <c r="P118" s="33" t="s">
        <v>31</v>
      </c>
      <c r="Q118" s="68"/>
      <c r="R118" s="46"/>
    </row>
    <row r="119" spans="1:18" s="3" customFormat="1" ht="93" customHeight="1">
      <c r="A119" s="19">
        <v>116</v>
      </c>
      <c r="B119" s="21" t="s">
        <v>18</v>
      </c>
      <c r="C119" s="21" t="s">
        <v>321</v>
      </c>
      <c r="D119" s="21" t="s">
        <v>20</v>
      </c>
      <c r="E119" s="21" t="s">
        <v>21</v>
      </c>
      <c r="F119" s="21" t="s">
        <v>22</v>
      </c>
      <c r="G119" s="23" t="s">
        <v>360</v>
      </c>
      <c r="H119" s="23">
        <v>1</v>
      </c>
      <c r="I119" s="21" t="s">
        <v>43</v>
      </c>
      <c r="J119" s="21" t="s">
        <v>44</v>
      </c>
      <c r="K119" s="50" t="s">
        <v>189</v>
      </c>
      <c r="L119" s="21" t="s">
        <v>63</v>
      </c>
      <c r="M119" s="38" t="s">
        <v>361</v>
      </c>
      <c r="N119" s="21" t="s">
        <v>326</v>
      </c>
      <c r="O119" s="23" t="s">
        <v>327</v>
      </c>
      <c r="P119" s="33" t="s">
        <v>31</v>
      </c>
      <c r="Q119" s="68"/>
      <c r="R119" s="46"/>
    </row>
    <row r="120" spans="1:18" s="3" customFormat="1" ht="105" customHeight="1">
      <c r="A120" s="19">
        <v>117</v>
      </c>
      <c r="B120" s="21" t="s">
        <v>18</v>
      </c>
      <c r="C120" s="21" t="s">
        <v>321</v>
      </c>
      <c r="D120" s="21" t="s">
        <v>20</v>
      </c>
      <c r="E120" s="21" t="s">
        <v>21</v>
      </c>
      <c r="F120" s="21" t="s">
        <v>53</v>
      </c>
      <c r="G120" s="23" t="s">
        <v>362</v>
      </c>
      <c r="H120" s="23">
        <v>1</v>
      </c>
      <c r="I120" s="21" t="s">
        <v>24</v>
      </c>
      <c r="J120" s="21" t="s">
        <v>25</v>
      </c>
      <c r="K120" s="21" t="s">
        <v>363</v>
      </c>
      <c r="L120" s="21" t="s">
        <v>364</v>
      </c>
      <c r="M120" s="38" t="s">
        <v>365</v>
      </c>
      <c r="N120" s="21" t="s">
        <v>326</v>
      </c>
      <c r="O120" s="23" t="s">
        <v>327</v>
      </c>
      <c r="P120" s="33" t="s">
        <v>31</v>
      </c>
      <c r="Q120" s="68"/>
      <c r="R120" s="46"/>
    </row>
    <row r="121" spans="1:18" s="3" customFormat="1" ht="102.75" customHeight="1">
      <c r="A121" s="19">
        <v>118</v>
      </c>
      <c r="B121" s="21" t="s">
        <v>18</v>
      </c>
      <c r="C121" s="21" t="s">
        <v>321</v>
      </c>
      <c r="D121" s="21" t="s">
        <v>20</v>
      </c>
      <c r="E121" s="21" t="s">
        <v>21</v>
      </c>
      <c r="F121" s="21" t="s">
        <v>53</v>
      </c>
      <c r="G121" s="23" t="s">
        <v>366</v>
      </c>
      <c r="H121" s="23">
        <v>1</v>
      </c>
      <c r="I121" s="21" t="s">
        <v>24</v>
      </c>
      <c r="J121" s="21" t="s">
        <v>25</v>
      </c>
      <c r="K121" s="21" t="s">
        <v>323</v>
      </c>
      <c r="L121" s="21" t="s">
        <v>367</v>
      </c>
      <c r="M121" s="38" t="s">
        <v>368</v>
      </c>
      <c r="N121" s="21" t="s">
        <v>326</v>
      </c>
      <c r="O121" s="23" t="s">
        <v>327</v>
      </c>
      <c r="P121" s="33" t="s">
        <v>31</v>
      </c>
      <c r="Q121" s="66"/>
      <c r="R121" s="46"/>
    </row>
    <row r="122" spans="1:18" s="3" customFormat="1" ht="99" customHeight="1">
      <c r="A122" s="19">
        <v>119</v>
      </c>
      <c r="B122" s="21" t="s">
        <v>18</v>
      </c>
      <c r="C122" s="21" t="s">
        <v>321</v>
      </c>
      <c r="D122" s="21" t="s">
        <v>20</v>
      </c>
      <c r="E122" s="21" t="s">
        <v>21</v>
      </c>
      <c r="F122" s="21" t="s">
        <v>53</v>
      </c>
      <c r="G122" s="23" t="s">
        <v>369</v>
      </c>
      <c r="H122" s="23">
        <v>1</v>
      </c>
      <c r="I122" s="21" t="s">
        <v>24</v>
      </c>
      <c r="J122" s="21" t="s">
        <v>25</v>
      </c>
      <c r="K122" s="21" t="s">
        <v>323</v>
      </c>
      <c r="L122" s="21" t="s">
        <v>367</v>
      </c>
      <c r="M122" s="38" t="s">
        <v>365</v>
      </c>
      <c r="N122" s="21" t="s">
        <v>326</v>
      </c>
      <c r="O122" s="23" t="s">
        <v>327</v>
      </c>
      <c r="P122" s="33" t="s">
        <v>31</v>
      </c>
      <c r="Q122" s="67"/>
      <c r="R122" s="46"/>
    </row>
    <row r="123" spans="1:18" s="3" customFormat="1" ht="108.75" customHeight="1">
      <c r="A123" s="19">
        <v>120</v>
      </c>
      <c r="B123" s="21" t="s">
        <v>18</v>
      </c>
      <c r="C123" s="21" t="s">
        <v>321</v>
      </c>
      <c r="D123" s="21" t="s">
        <v>20</v>
      </c>
      <c r="E123" s="21" t="s">
        <v>21</v>
      </c>
      <c r="F123" s="21" t="s">
        <v>22</v>
      </c>
      <c r="G123" s="23" t="s">
        <v>370</v>
      </c>
      <c r="H123" s="23">
        <v>1</v>
      </c>
      <c r="I123" s="21" t="s">
        <v>43</v>
      </c>
      <c r="J123" s="21" t="s">
        <v>44</v>
      </c>
      <c r="K123" s="50" t="s">
        <v>45</v>
      </c>
      <c r="L123" s="21" t="s">
        <v>367</v>
      </c>
      <c r="M123" s="38" t="s">
        <v>371</v>
      </c>
      <c r="N123" s="21" t="s">
        <v>326</v>
      </c>
      <c r="O123" s="23" t="s">
        <v>327</v>
      </c>
      <c r="P123" s="33" t="s">
        <v>31</v>
      </c>
      <c r="Q123" s="66"/>
      <c r="R123" s="46"/>
    </row>
    <row r="124" spans="1:18" s="3" customFormat="1" ht="75" customHeight="1">
      <c r="A124" s="19">
        <v>121</v>
      </c>
      <c r="B124" s="21" t="s">
        <v>18</v>
      </c>
      <c r="C124" s="21" t="s">
        <v>321</v>
      </c>
      <c r="D124" s="21" t="s">
        <v>20</v>
      </c>
      <c r="E124" s="21" t="s">
        <v>21</v>
      </c>
      <c r="F124" s="21" t="s">
        <v>22</v>
      </c>
      <c r="G124" s="23" t="s">
        <v>372</v>
      </c>
      <c r="H124" s="23">
        <v>1</v>
      </c>
      <c r="I124" s="21" t="s">
        <v>43</v>
      </c>
      <c r="J124" s="21" t="s">
        <v>44</v>
      </c>
      <c r="K124" s="21" t="s">
        <v>373</v>
      </c>
      <c r="L124" s="21"/>
      <c r="M124" s="38" t="s">
        <v>374</v>
      </c>
      <c r="N124" s="21" t="s">
        <v>326</v>
      </c>
      <c r="O124" s="23" t="s">
        <v>327</v>
      </c>
      <c r="P124" s="33" t="s">
        <v>31</v>
      </c>
      <c r="Q124" s="67"/>
      <c r="R124" s="46"/>
    </row>
    <row r="125" spans="1:18" s="3" customFormat="1" ht="75" customHeight="1">
      <c r="A125" s="19">
        <v>122</v>
      </c>
      <c r="B125" s="21" t="s">
        <v>18</v>
      </c>
      <c r="C125" s="21" t="s">
        <v>321</v>
      </c>
      <c r="D125" s="21" t="s">
        <v>20</v>
      </c>
      <c r="E125" s="21" t="s">
        <v>21</v>
      </c>
      <c r="F125" s="21" t="s">
        <v>22</v>
      </c>
      <c r="G125" s="23" t="s">
        <v>375</v>
      </c>
      <c r="H125" s="23">
        <v>1</v>
      </c>
      <c r="I125" s="21" t="s">
        <v>43</v>
      </c>
      <c r="J125" s="21" t="s">
        <v>44</v>
      </c>
      <c r="K125" s="21" t="s">
        <v>376</v>
      </c>
      <c r="L125" s="21"/>
      <c r="M125" s="38"/>
      <c r="N125" s="21" t="s">
        <v>326</v>
      </c>
      <c r="O125" s="23" t="s">
        <v>327</v>
      </c>
      <c r="P125" s="33" t="s">
        <v>31</v>
      </c>
      <c r="Q125" s="68"/>
      <c r="R125" s="46"/>
    </row>
    <row r="126" spans="1:18" s="3" customFormat="1" ht="96" customHeight="1">
      <c r="A126" s="19">
        <v>123</v>
      </c>
      <c r="B126" s="21" t="s">
        <v>18</v>
      </c>
      <c r="C126" s="21" t="s">
        <v>321</v>
      </c>
      <c r="D126" s="21" t="s">
        <v>20</v>
      </c>
      <c r="E126" s="21" t="s">
        <v>21</v>
      </c>
      <c r="F126" s="21" t="s">
        <v>53</v>
      </c>
      <c r="G126" s="23" t="s">
        <v>377</v>
      </c>
      <c r="H126" s="23">
        <v>1</v>
      </c>
      <c r="I126" s="21" t="s">
        <v>24</v>
      </c>
      <c r="J126" s="21" t="s">
        <v>25</v>
      </c>
      <c r="K126" s="21" t="s">
        <v>116</v>
      </c>
      <c r="L126" s="21"/>
      <c r="M126" s="38" t="s">
        <v>368</v>
      </c>
      <c r="N126" s="21" t="s">
        <v>326</v>
      </c>
      <c r="O126" s="23" t="s">
        <v>327</v>
      </c>
      <c r="P126" s="33" t="s">
        <v>31</v>
      </c>
      <c r="Q126" s="70"/>
      <c r="R126" s="46"/>
    </row>
    <row r="127" spans="1:18" s="3" customFormat="1" ht="105" customHeight="1">
      <c r="A127" s="19">
        <v>124</v>
      </c>
      <c r="B127" s="21" t="s">
        <v>18</v>
      </c>
      <c r="C127" s="21" t="s">
        <v>321</v>
      </c>
      <c r="D127" s="21" t="s">
        <v>20</v>
      </c>
      <c r="E127" s="21" t="s">
        <v>21</v>
      </c>
      <c r="F127" s="21" t="s">
        <v>53</v>
      </c>
      <c r="G127" s="23" t="s">
        <v>378</v>
      </c>
      <c r="H127" s="23">
        <v>1</v>
      </c>
      <c r="I127" s="21" t="s">
        <v>24</v>
      </c>
      <c r="J127" s="21" t="s">
        <v>25</v>
      </c>
      <c r="K127" s="21" t="s">
        <v>323</v>
      </c>
      <c r="L127" s="21" t="s">
        <v>324</v>
      </c>
      <c r="M127" s="38"/>
      <c r="N127" s="21" t="s">
        <v>326</v>
      </c>
      <c r="O127" s="23" t="s">
        <v>327</v>
      </c>
      <c r="P127" s="33" t="s">
        <v>31</v>
      </c>
      <c r="Q127" s="68"/>
      <c r="R127" s="46"/>
    </row>
    <row r="128" spans="1:18" s="3" customFormat="1" ht="75" customHeight="1">
      <c r="A128" s="19">
        <v>125</v>
      </c>
      <c r="B128" s="21" t="s">
        <v>18</v>
      </c>
      <c r="C128" s="21" t="s">
        <v>321</v>
      </c>
      <c r="D128" s="21" t="s">
        <v>20</v>
      </c>
      <c r="E128" s="21" t="s">
        <v>21</v>
      </c>
      <c r="F128" s="21" t="s">
        <v>53</v>
      </c>
      <c r="G128" s="23" t="s">
        <v>379</v>
      </c>
      <c r="H128" s="23">
        <v>1</v>
      </c>
      <c r="I128" s="21" t="s">
        <v>24</v>
      </c>
      <c r="J128" s="21" t="s">
        <v>25</v>
      </c>
      <c r="K128" s="21" t="s">
        <v>116</v>
      </c>
      <c r="L128" s="21"/>
      <c r="M128" s="38" t="s">
        <v>380</v>
      </c>
      <c r="N128" s="21" t="s">
        <v>326</v>
      </c>
      <c r="O128" s="23" t="s">
        <v>327</v>
      </c>
      <c r="P128" s="33" t="s">
        <v>31</v>
      </c>
      <c r="Q128" s="68"/>
      <c r="R128" s="69"/>
    </row>
    <row r="129" spans="1:18" s="3" customFormat="1" ht="111" customHeight="1">
      <c r="A129" s="19">
        <v>126</v>
      </c>
      <c r="B129" s="21" t="s">
        <v>18</v>
      </c>
      <c r="C129" s="21" t="s">
        <v>321</v>
      </c>
      <c r="D129" s="21" t="s">
        <v>20</v>
      </c>
      <c r="E129" s="21" t="s">
        <v>21</v>
      </c>
      <c r="F129" s="21" t="s">
        <v>22</v>
      </c>
      <c r="G129" s="23" t="s">
        <v>381</v>
      </c>
      <c r="H129" s="23">
        <v>1</v>
      </c>
      <c r="I129" s="21" t="s">
        <v>24</v>
      </c>
      <c r="J129" s="21" t="s">
        <v>25</v>
      </c>
      <c r="K129" s="21" t="s">
        <v>39</v>
      </c>
      <c r="L129" s="21" t="s">
        <v>382</v>
      </c>
      <c r="M129" s="38" t="s">
        <v>383</v>
      </c>
      <c r="N129" s="21" t="s">
        <v>326</v>
      </c>
      <c r="O129" s="23" t="s">
        <v>327</v>
      </c>
      <c r="P129" s="33" t="s">
        <v>31</v>
      </c>
      <c r="Q129" s="68"/>
      <c r="R129" s="72"/>
    </row>
    <row r="130" spans="1:18" s="3" customFormat="1" ht="109.5" customHeight="1">
      <c r="A130" s="19">
        <v>127</v>
      </c>
      <c r="B130" s="21" t="s">
        <v>18</v>
      </c>
      <c r="C130" s="21" t="s">
        <v>321</v>
      </c>
      <c r="D130" s="21" t="s">
        <v>20</v>
      </c>
      <c r="E130" s="21" t="s">
        <v>21</v>
      </c>
      <c r="F130" s="21" t="s">
        <v>53</v>
      </c>
      <c r="G130" s="23" t="s">
        <v>384</v>
      </c>
      <c r="H130" s="23">
        <v>1</v>
      </c>
      <c r="I130" s="21" t="s">
        <v>43</v>
      </c>
      <c r="J130" s="21" t="s">
        <v>44</v>
      </c>
      <c r="K130" s="50" t="s">
        <v>385</v>
      </c>
      <c r="L130" s="21" t="s">
        <v>324</v>
      </c>
      <c r="M130" s="38" t="s">
        <v>386</v>
      </c>
      <c r="N130" s="21" t="s">
        <v>326</v>
      </c>
      <c r="O130" s="23" t="s">
        <v>327</v>
      </c>
      <c r="P130" s="33" t="s">
        <v>31</v>
      </c>
      <c r="Q130" s="70"/>
      <c r="R130" s="46"/>
    </row>
    <row r="131" spans="1:18" s="3" customFormat="1" ht="105" customHeight="1">
      <c r="A131" s="19">
        <v>128</v>
      </c>
      <c r="B131" s="21" t="s">
        <v>18</v>
      </c>
      <c r="C131" s="21" t="s">
        <v>321</v>
      </c>
      <c r="D131" s="21" t="s">
        <v>20</v>
      </c>
      <c r="E131" s="21" t="s">
        <v>21</v>
      </c>
      <c r="F131" s="21" t="s">
        <v>22</v>
      </c>
      <c r="G131" s="23" t="s">
        <v>387</v>
      </c>
      <c r="H131" s="23">
        <v>2</v>
      </c>
      <c r="I131" s="21" t="s">
        <v>43</v>
      </c>
      <c r="J131" s="21" t="s">
        <v>44</v>
      </c>
      <c r="K131" s="50" t="s">
        <v>388</v>
      </c>
      <c r="L131" s="21"/>
      <c r="M131" s="38" t="s">
        <v>389</v>
      </c>
      <c r="N131" s="21" t="s">
        <v>326</v>
      </c>
      <c r="O131" s="23" t="s">
        <v>327</v>
      </c>
      <c r="P131" s="33" t="s">
        <v>31</v>
      </c>
      <c r="Q131" s="70"/>
      <c r="R131" s="46"/>
    </row>
    <row r="132" spans="1:18" s="3" customFormat="1" ht="102" customHeight="1">
      <c r="A132" s="19">
        <v>129</v>
      </c>
      <c r="B132" s="21" t="s">
        <v>18</v>
      </c>
      <c r="C132" s="21" t="s">
        <v>321</v>
      </c>
      <c r="D132" s="21" t="s">
        <v>20</v>
      </c>
      <c r="E132" s="21" t="s">
        <v>21</v>
      </c>
      <c r="F132" s="21" t="s">
        <v>22</v>
      </c>
      <c r="G132" s="23" t="s">
        <v>390</v>
      </c>
      <c r="H132" s="23">
        <v>1</v>
      </c>
      <c r="I132" s="21" t="s">
        <v>24</v>
      </c>
      <c r="J132" s="21" t="s">
        <v>25</v>
      </c>
      <c r="K132" s="21" t="s">
        <v>391</v>
      </c>
      <c r="L132" s="21"/>
      <c r="M132" s="38" t="s">
        <v>392</v>
      </c>
      <c r="N132" s="21" t="s">
        <v>326</v>
      </c>
      <c r="O132" s="23" t="s">
        <v>327</v>
      </c>
      <c r="P132" s="33" t="s">
        <v>31</v>
      </c>
      <c r="Q132" s="68"/>
      <c r="R132" s="46"/>
    </row>
    <row r="133" spans="1:18" s="3" customFormat="1" ht="84.75" customHeight="1">
      <c r="A133" s="19">
        <v>130</v>
      </c>
      <c r="B133" s="21" t="s">
        <v>18</v>
      </c>
      <c r="C133" s="21" t="s">
        <v>321</v>
      </c>
      <c r="D133" s="21" t="s">
        <v>20</v>
      </c>
      <c r="E133" s="21" t="s">
        <v>21</v>
      </c>
      <c r="F133" s="21" t="s">
        <v>238</v>
      </c>
      <c r="G133" s="23" t="s">
        <v>393</v>
      </c>
      <c r="H133" s="23">
        <v>10</v>
      </c>
      <c r="I133" s="21" t="s">
        <v>43</v>
      </c>
      <c r="J133" s="21" t="s">
        <v>44</v>
      </c>
      <c r="K133" s="50" t="s">
        <v>394</v>
      </c>
      <c r="L133" s="21"/>
      <c r="M133" s="38" t="s">
        <v>395</v>
      </c>
      <c r="N133" s="21" t="s">
        <v>326</v>
      </c>
      <c r="O133" s="23" t="s">
        <v>327</v>
      </c>
      <c r="P133" s="33" t="s">
        <v>31</v>
      </c>
      <c r="Q133" s="59"/>
      <c r="R133" s="46"/>
    </row>
    <row r="134" spans="1:18" s="3" customFormat="1" ht="93.75" customHeight="1">
      <c r="A134" s="19">
        <v>131</v>
      </c>
      <c r="B134" s="21" t="s">
        <v>18</v>
      </c>
      <c r="C134" s="21" t="s">
        <v>321</v>
      </c>
      <c r="D134" s="21" t="s">
        <v>20</v>
      </c>
      <c r="E134" s="21" t="s">
        <v>21</v>
      </c>
      <c r="F134" s="21" t="s">
        <v>238</v>
      </c>
      <c r="G134" s="23" t="s">
        <v>396</v>
      </c>
      <c r="H134" s="23">
        <v>5</v>
      </c>
      <c r="I134" s="21" t="s">
        <v>43</v>
      </c>
      <c r="J134" s="21" t="s">
        <v>44</v>
      </c>
      <c r="K134" s="50" t="s">
        <v>394</v>
      </c>
      <c r="L134" s="21"/>
      <c r="M134" s="38" t="s">
        <v>397</v>
      </c>
      <c r="N134" s="21" t="s">
        <v>326</v>
      </c>
      <c r="O134" s="23" t="s">
        <v>327</v>
      </c>
      <c r="P134" s="33" t="s">
        <v>31</v>
      </c>
      <c r="Q134" s="59"/>
      <c r="R134" s="69"/>
    </row>
    <row r="135" spans="1:18" s="3" customFormat="1" ht="100.5" customHeight="1">
      <c r="A135" s="19">
        <v>132</v>
      </c>
      <c r="B135" s="21" t="s">
        <v>18</v>
      </c>
      <c r="C135" s="21" t="s">
        <v>321</v>
      </c>
      <c r="D135" s="21" t="s">
        <v>20</v>
      </c>
      <c r="E135" s="21" t="s">
        <v>21</v>
      </c>
      <c r="F135" s="21" t="s">
        <v>238</v>
      </c>
      <c r="G135" s="23" t="s">
        <v>398</v>
      </c>
      <c r="H135" s="23">
        <v>7</v>
      </c>
      <c r="I135" s="21" t="s">
        <v>252</v>
      </c>
      <c r="J135" s="21"/>
      <c r="K135" s="21" t="s">
        <v>399</v>
      </c>
      <c r="L135" s="21"/>
      <c r="M135" s="38" t="s">
        <v>400</v>
      </c>
      <c r="N135" s="21" t="s">
        <v>326</v>
      </c>
      <c r="O135" s="23" t="s">
        <v>327</v>
      </c>
      <c r="P135" s="33" t="s">
        <v>31</v>
      </c>
      <c r="Q135" s="59"/>
      <c r="R135" s="46"/>
    </row>
    <row r="136" spans="1:18" s="3" customFormat="1" ht="109.5" customHeight="1">
      <c r="A136" s="19">
        <v>133</v>
      </c>
      <c r="B136" s="21" t="s">
        <v>18</v>
      </c>
      <c r="C136" s="21" t="s">
        <v>321</v>
      </c>
      <c r="D136" s="21" t="s">
        <v>20</v>
      </c>
      <c r="E136" s="21" t="s">
        <v>21</v>
      </c>
      <c r="F136" s="21" t="s">
        <v>238</v>
      </c>
      <c r="G136" s="23" t="s">
        <v>401</v>
      </c>
      <c r="H136" s="23">
        <v>7</v>
      </c>
      <c r="I136" s="21" t="s">
        <v>252</v>
      </c>
      <c r="J136" s="21"/>
      <c r="K136" s="21" t="s">
        <v>399</v>
      </c>
      <c r="L136" s="21"/>
      <c r="M136" s="38" t="s">
        <v>402</v>
      </c>
      <c r="N136" s="21" t="s">
        <v>326</v>
      </c>
      <c r="O136" s="23" t="s">
        <v>327</v>
      </c>
      <c r="P136" s="33" t="s">
        <v>31</v>
      </c>
      <c r="Q136" s="59"/>
      <c r="R136" s="46"/>
    </row>
    <row r="137" spans="1:18" s="3" customFormat="1" ht="132" customHeight="1">
      <c r="A137" s="19">
        <v>134</v>
      </c>
      <c r="B137" s="21" t="s">
        <v>18</v>
      </c>
      <c r="C137" s="21" t="s">
        <v>321</v>
      </c>
      <c r="D137" s="21" t="s">
        <v>20</v>
      </c>
      <c r="E137" s="21" t="s">
        <v>21</v>
      </c>
      <c r="F137" s="21" t="s">
        <v>22</v>
      </c>
      <c r="G137" s="23" t="s">
        <v>403</v>
      </c>
      <c r="H137" s="23">
        <v>1</v>
      </c>
      <c r="I137" s="21" t="s">
        <v>43</v>
      </c>
      <c r="J137" s="21" t="s">
        <v>44</v>
      </c>
      <c r="K137" s="50" t="s">
        <v>404</v>
      </c>
      <c r="L137" s="21"/>
      <c r="M137" s="38" t="s">
        <v>405</v>
      </c>
      <c r="N137" s="21" t="s">
        <v>326</v>
      </c>
      <c r="O137" s="23" t="s">
        <v>327</v>
      </c>
      <c r="P137" s="33" t="s">
        <v>31</v>
      </c>
      <c r="Q137" s="68"/>
      <c r="R137" s="46"/>
    </row>
    <row r="138" spans="1:18" s="3" customFormat="1" ht="45" customHeight="1">
      <c r="A138" s="19">
        <v>135</v>
      </c>
      <c r="B138" s="21" t="s">
        <v>18</v>
      </c>
      <c r="C138" s="21" t="s">
        <v>321</v>
      </c>
      <c r="D138" s="21" t="s">
        <v>20</v>
      </c>
      <c r="E138" s="21" t="s">
        <v>21</v>
      </c>
      <c r="F138" s="21" t="s">
        <v>22</v>
      </c>
      <c r="G138" s="23" t="s">
        <v>406</v>
      </c>
      <c r="H138" s="23">
        <v>1</v>
      </c>
      <c r="I138" s="21" t="s">
        <v>43</v>
      </c>
      <c r="J138" s="21" t="s">
        <v>44</v>
      </c>
      <c r="K138" s="21" t="s">
        <v>132</v>
      </c>
      <c r="L138" s="21"/>
      <c r="M138" s="38" t="s">
        <v>117</v>
      </c>
      <c r="N138" s="21" t="s">
        <v>326</v>
      </c>
      <c r="O138" s="23" t="s">
        <v>327</v>
      </c>
      <c r="P138" s="33" t="s">
        <v>31</v>
      </c>
      <c r="Q138" s="59"/>
      <c r="R138" s="46"/>
    </row>
    <row r="139" spans="1:18" s="3" customFormat="1" ht="84" customHeight="1">
      <c r="A139" s="19">
        <v>136</v>
      </c>
      <c r="B139" s="21" t="s">
        <v>18</v>
      </c>
      <c r="C139" s="21" t="s">
        <v>321</v>
      </c>
      <c r="D139" s="21" t="s">
        <v>20</v>
      </c>
      <c r="E139" s="21" t="s">
        <v>21</v>
      </c>
      <c r="F139" s="21" t="s">
        <v>138</v>
      </c>
      <c r="G139" s="23" t="s">
        <v>407</v>
      </c>
      <c r="H139" s="23">
        <v>2</v>
      </c>
      <c r="I139" s="21" t="s">
        <v>43</v>
      </c>
      <c r="J139" s="21" t="s">
        <v>44</v>
      </c>
      <c r="K139" s="50" t="s">
        <v>408</v>
      </c>
      <c r="L139" s="21"/>
      <c r="M139" s="53" t="s">
        <v>409</v>
      </c>
      <c r="N139" s="21" t="s">
        <v>326</v>
      </c>
      <c r="O139" s="23" t="s">
        <v>327</v>
      </c>
      <c r="P139" s="33" t="s">
        <v>31</v>
      </c>
      <c r="Q139" s="68"/>
      <c r="R139" s="46"/>
    </row>
    <row r="140" spans="1:18" s="3" customFormat="1" ht="126" customHeight="1">
      <c r="A140" s="19">
        <v>137</v>
      </c>
      <c r="B140" s="21" t="s">
        <v>18</v>
      </c>
      <c r="C140" s="21" t="s">
        <v>321</v>
      </c>
      <c r="D140" s="21" t="s">
        <v>20</v>
      </c>
      <c r="E140" s="21" t="s">
        <v>21</v>
      </c>
      <c r="F140" s="21" t="s">
        <v>213</v>
      </c>
      <c r="G140" s="23" t="s">
        <v>410</v>
      </c>
      <c r="H140" s="23">
        <v>1</v>
      </c>
      <c r="I140" s="21" t="s">
        <v>43</v>
      </c>
      <c r="J140" s="21" t="s">
        <v>44</v>
      </c>
      <c r="K140" s="50" t="s">
        <v>411</v>
      </c>
      <c r="L140" s="21"/>
      <c r="M140" s="53" t="s">
        <v>409</v>
      </c>
      <c r="N140" s="21" t="s">
        <v>326</v>
      </c>
      <c r="O140" s="23" t="s">
        <v>327</v>
      </c>
      <c r="P140" s="33" t="s">
        <v>31</v>
      </c>
      <c r="Q140" s="68"/>
      <c r="R140" s="46"/>
    </row>
    <row r="141" spans="1:18" s="3" customFormat="1" ht="132" customHeight="1">
      <c r="A141" s="19">
        <v>138</v>
      </c>
      <c r="B141" s="21" t="s">
        <v>18</v>
      </c>
      <c r="C141" s="21" t="s">
        <v>321</v>
      </c>
      <c r="D141" s="21" t="s">
        <v>20</v>
      </c>
      <c r="E141" s="21" t="s">
        <v>21</v>
      </c>
      <c r="F141" s="21" t="s">
        <v>213</v>
      </c>
      <c r="G141" s="23" t="s">
        <v>412</v>
      </c>
      <c r="H141" s="23">
        <v>2</v>
      </c>
      <c r="I141" s="21" t="s">
        <v>43</v>
      </c>
      <c r="J141" s="21" t="s">
        <v>44</v>
      </c>
      <c r="K141" s="50" t="s">
        <v>413</v>
      </c>
      <c r="L141" s="21"/>
      <c r="M141" s="53" t="s">
        <v>409</v>
      </c>
      <c r="N141" s="21" t="s">
        <v>326</v>
      </c>
      <c r="O141" s="23" t="s">
        <v>327</v>
      </c>
      <c r="P141" s="33" t="s">
        <v>31</v>
      </c>
      <c r="Q141" s="68"/>
      <c r="R141" s="46"/>
    </row>
    <row r="142" spans="1:18" s="3" customFormat="1" ht="90.75" customHeight="1">
      <c r="A142" s="19">
        <v>139</v>
      </c>
      <c r="B142" s="21" t="s">
        <v>18</v>
      </c>
      <c r="C142" s="21" t="s">
        <v>321</v>
      </c>
      <c r="D142" s="21" t="s">
        <v>20</v>
      </c>
      <c r="E142" s="21" t="s">
        <v>21</v>
      </c>
      <c r="F142" s="21" t="s">
        <v>162</v>
      </c>
      <c r="G142" s="23" t="s">
        <v>414</v>
      </c>
      <c r="H142" s="23">
        <v>1</v>
      </c>
      <c r="I142" s="21" t="s">
        <v>43</v>
      </c>
      <c r="J142" s="21" t="s">
        <v>44</v>
      </c>
      <c r="K142" s="71" t="s">
        <v>415</v>
      </c>
      <c r="L142" s="21"/>
      <c r="M142" s="38" t="s">
        <v>416</v>
      </c>
      <c r="N142" s="21" t="s">
        <v>326</v>
      </c>
      <c r="O142" s="23" t="s">
        <v>327</v>
      </c>
      <c r="P142" s="33" t="s">
        <v>31</v>
      </c>
      <c r="Q142" s="68"/>
      <c r="R142" s="46"/>
    </row>
    <row r="143" spans="1:18" s="3" customFormat="1" ht="45" customHeight="1">
      <c r="A143" s="19">
        <v>140</v>
      </c>
      <c r="B143" s="21" t="s">
        <v>18</v>
      </c>
      <c r="C143" s="21" t="s">
        <v>321</v>
      </c>
      <c r="D143" s="21" t="s">
        <v>20</v>
      </c>
      <c r="E143" s="21" t="s">
        <v>21</v>
      </c>
      <c r="F143" s="21" t="s">
        <v>162</v>
      </c>
      <c r="G143" s="23" t="s">
        <v>417</v>
      </c>
      <c r="H143" s="23">
        <v>1</v>
      </c>
      <c r="I143" s="21" t="s">
        <v>418</v>
      </c>
      <c r="J143" s="21" t="s">
        <v>419</v>
      </c>
      <c r="K143" s="21" t="s">
        <v>420</v>
      </c>
      <c r="L143" s="21"/>
      <c r="M143" s="38" t="s">
        <v>421</v>
      </c>
      <c r="N143" s="21" t="s">
        <v>326</v>
      </c>
      <c r="O143" s="23" t="s">
        <v>327</v>
      </c>
      <c r="P143" s="33" t="s">
        <v>31</v>
      </c>
      <c r="Q143" s="68"/>
      <c r="R143" s="46"/>
    </row>
    <row r="144" spans="1:18" s="3" customFormat="1" ht="93" customHeight="1">
      <c r="A144" s="19">
        <v>141</v>
      </c>
      <c r="B144" s="21" t="s">
        <v>18</v>
      </c>
      <c r="C144" s="21" t="s">
        <v>321</v>
      </c>
      <c r="D144" s="21" t="s">
        <v>20</v>
      </c>
      <c r="E144" s="21" t="s">
        <v>21</v>
      </c>
      <c r="F144" s="21" t="s">
        <v>162</v>
      </c>
      <c r="G144" s="23" t="s">
        <v>422</v>
      </c>
      <c r="H144" s="23">
        <v>1</v>
      </c>
      <c r="I144" s="21" t="s">
        <v>43</v>
      </c>
      <c r="J144" s="21" t="s">
        <v>44</v>
      </c>
      <c r="K144" s="50" t="s">
        <v>423</v>
      </c>
      <c r="L144" s="21"/>
      <c r="M144" s="38" t="s">
        <v>374</v>
      </c>
      <c r="N144" s="21" t="s">
        <v>326</v>
      </c>
      <c r="O144" s="23" t="s">
        <v>327</v>
      </c>
      <c r="P144" s="33" t="s">
        <v>31</v>
      </c>
      <c r="Q144" s="68"/>
      <c r="R144" s="46"/>
    </row>
  </sheetData>
  <sheetProtection/>
  <mergeCells count="12">
    <mergeCell ref="A1:B1"/>
    <mergeCell ref="A2:P2"/>
    <mergeCell ref="M4:M8"/>
    <mergeCell ref="M9:M10"/>
    <mergeCell ref="M11:M14"/>
    <mergeCell ref="M110:M111"/>
    <mergeCell ref="M114:M115"/>
    <mergeCell ref="M124:M125"/>
    <mergeCell ref="M126:M127"/>
    <mergeCell ref="Q111:Q112"/>
    <mergeCell ref="Q121:Q122"/>
    <mergeCell ref="Q123:Q124"/>
  </mergeCells>
  <dataValidations count="11">
    <dataValidation type="list" allowBlank="1" showInputMessage="1" showErrorMessage="1" sqref="J79 J144 J4:J5 J6:J64 J65:J71 J87:J105 J106:J142">
      <formula1>"博士,硕士及以上,学士及以上"</formula1>
    </dataValidation>
    <dataValidation type="list" allowBlank="1" showInputMessage="1" showErrorMessage="1" sqref="I144">
      <formula1>"全日制研究生,全日制大学本科,全日制大学专科及以上,研究生,大学本科及以上,大学专科及以上"</formula1>
    </dataValidation>
    <dataValidation type="list" allowBlank="1" showInputMessage="1" showErrorMessage="1" sqref="D82 D83 D4:D5 D6:D64 D65:D71 D72:D81 D84:D85 D86:D105 D106:D144">
      <formula1>"财拨,财补,自理,"</formula1>
    </dataValidation>
    <dataValidation type="list" allowBlank="1" showInputMessage="1" showErrorMessage="1" sqref="I143">
      <formula1>"全日制研究生,全日制大学本科,全日制大学专科及以上,研究生,大学本科及以上,大学本科,大学专科及以上"</formula1>
    </dataValidation>
    <dataValidation type="list" allowBlank="1" showInputMessage="1" showErrorMessage="1" sqref="E82 E83 E65:E71 E72:E81 E84:E85 E86:E105 E106:E144">
      <formula1>"专业技术岗位,管理岗位,工勤岗位"</formula1>
    </dataValidation>
    <dataValidation type="list" allowBlank="1" showInputMessage="1" showErrorMessage="1" sqref="J143">
      <formula1>"博士,硕士及以上,学士"</formula1>
    </dataValidation>
    <dataValidation type="list" allowBlank="1" showInputMessage="1" showErrorMessage="1" sqref="I4:I5 I6:I64 I65:I71 I87:I105 I106:I14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82 I83 I72:I81 I84:I8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82 F83 F4:F5 F6:F64 F65:F71 F72:F81 F84:F86 F87:F105 F106:F144">
      <formula1>"综合类,医疗类,中医类,药学类,检验类,护理类"</formula1>
    </dataValidation>
    <dataValidation type="list" allowBlank="1" showInputMessage="1" showErrorMessage="1" sqref="J82 J83 J72:J78 J80:J81 J84:J86">
      <formula1>"博士,硕士及以上,学士及以上,无"</formula1>
    </dataValidation>
    <dataValidation type="list" allowBlank="1" showInputMessage="1" showErrorMessage="1" sqref="C65:C71 C106:C144">
      <formula1>"济宁市第二人民医院,济宁市任城区妇幼保健院,济宁市中西医结合医院,济宁市任城区人民医院,济宁口腔医院"</formula1>
    </dataValidation>
  </dataValidations>
  <printOptions/>
  <pageMargins left="0.2361111111111111" right="0.2361111111111111" top="0.39305555555555555" bottom="0.39305555555555555" header="0.3145833333333333" footer="0.3145833333333333"/>
  <pageSetup horizontalDpi="600" verticalDpi="600" orientation="landscape" paperSize="9" scale="5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三吋日光</cp:lastModifiedBy>
  <cp:lastPrinted>2021-04-08T09:03:00Z</cp:lastPrinted>
  <dcterms:created xsi:type="dcterms:W3CDTF">1996-12-17T01:32:42Z</dcterms:created>
  <dcterms:modified xsi:type="dcterms:W3CDTF">2021-05-01T06:17:12Z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E4133B9B6E34439BA9FBEBDF3C0ACADF</vt:lpwstr>
  </property>
  <property fmtid="{D5CDD505-2E9C-101B-9397-08002B2CF9AE}" pid="5" name="KSOReadingLayo">
    <vt:bool>false</vt:bool>
  </property>
</Properties>
</file>